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66925"/>
  <mc:AlternateContent xmlns:mc="http://schemas.openxmlformats.org/markup-compatibility/2006">
    <mc:Choice Requires="x15">
      <x15ac:absPath xmlns:x15ac="http://schemas.microsoft.com/office/spreadsheetml/2010/11/ac" url="https://d.docs.live.net/36e62ce347a7c62e/DATA 2/1. ĐTXD/2025/09. Hoàn thiện sơ đồ/6. Hiệu chỉnh E-HSMT/Upload/"/>
    </mc:Choice>
  </mc:AlternateContent>
  <xr:revisionPtr revIDLastSave="1785" documentId="13_ncr:1_{46573601-1ED8-4853-88D8-409A4626019A}" xr6:coauthVersionLast="47" xr6:coauthVersionMax="47" xr10:uidLastSave="{D8004985-6821-4599-B390-7E7C4CF056CF}"/>
  <bookViews>
    <workbookView xWindow="-108" yWindow="-108" windowWidth="23256" windowHeight="12576" tabRatio="919" activeTab="2" xr2:uid="{00000000-000D-0000-FFFF-FFFF00000000}"/>
  </bookViews>
  <sheets>
    <sheet name="VTTB" sheetId="1" r:id="rId1"/>
    <sheet name="Cột" sheetId="25" r:id="rId2"/>
    <sheet name="HGIS" sheetId="24" r:id="rId3"/>
    <sheet name="CT, VT" sheetId="15" r:id="rId4"/>
    <sheet name="Tủ và Rơ le bảo vệ" sheetId="5" r:id="rId5"/>
    <sheet name="Dây dẫn và cáp điện" sheetId="9" r:id="rId6"/>
    <sheet name="Cáp quang và PK" sheetId="22" r:id="rId7"/>
    <sheet name="Cách điện" sheetId="19" r:id="rId8"/>
    <sheet name="Kẹp cực" sheetId="11" r:id="rId9"/>
    <sheet name="Vật tư phần xây dựng" sheetId="26" r:id="rId10"/>
  </sheets>
  <definedNames>
    <definedName name="\0" localSheetId="7">#REF!</definedName>
    <definedName name="\0" localSheetId="8">#REF!</definedName>
    <definedName name="\0">#REF!</definedName>
    <definedName name="\a" localSheetId="7">#REF!</definedName>
    <definedName name="\a" localSheetId="8">#REF!</definedName>
    <definedName name="\a">#REF!</definedName>
    <definedName name="\b" localSheetId="7">#REF!</definedName>
    <definedName name="\b" localSheetId="8">#REF!</definedName>
    <definedName name="\b">#REF!</definedName>
    <definedName name="\c" localSheetId="7">#REF!</definedName>
    <definedName name="\c" localSheetId="8">#REF!</definedName>
    <definedName name="\c">#REF!</definedName>
    <definedName name="\d" localSheetId="7">#REF!</definedName>
    <definedName name="\d" localSheetId="8">#REF!</definedName>
    <definedName name="\d">#REF!</definedName>
    <definedName name="\e" localSheetId="7">#REF!</definedName>
    <definedName name="\e" localSheetId="8">#REF!</definedName>
    <definedName name="\e">#REF!</definedName>
    <definedName name="\f" localSheetId="7">#REF!</definedName>
    <definedName name="\f" localSheetId="8">#REF!</definedName>
    <definedName name="\f">#REF!</definedName>
    <definedName name="\g" localSheetId="7">#REF!</definedName>
    <definedName name="\g" localSheetId="8">#REF!</definedName>
    <definedName name="\g">#REF!</definedName>
    <definedName name="\h" localSheetId="7">#REF!</definedName>
    <definedName name="\h" localSheetId="8">#REF!</definedName>
    <definedName name="\h">#REF!</definedName>
    <definedName name="\i" localSheetId="7">#REF!</definedName>
    <definedName name="\i" localSheetId="8">#REF!</definedName>
    <definedName name="\i">#REF!</definedName>
    <definedName name="\j" localSheetId="7">#REF!</definedName>
    <definedName name="\j" localSheetId="8">#REF!</definedName>
    <definedName name="\j">#REF!</definedName>
    <definedName name="\k" localSheetId="7">#REF!</definedName>
    <definedName name="\k" localSheetId="8">#REF!</definedName>
    <definedName name="\k">#REF!</definedName>
    <definedName name="\l" localSheetId="7">#REF!</definedName>
    <definedName name="\l" localSheetId="8">#REF!</definedName>
    <definedName name="\l">#REF!</definedName>
    <definedName name="\m" localSheetId="7">#REF!</definedName>
    <definedName name="\m" localSheetId="8">#REF!</definedName>
    <definedName name="\m">#REF!</definedName>
    <definedName name="\n" localSheetId="7">#REF!</definedName>
    <definedName name="\n" localSheetId="8">#REF!</definedName>
    <definedName name="\n">#REF!</definedName>
    <definedName name="\o" localSheetId="7">#REF!</definedName>
    <definedName name="\o" localSheetId="8">#REF!</definedName>
    <definedName name="\o">#REF!</definedName>
    <definedName name="\z" localSheetId="7">#REF!</definedName>
    <definedName name="\z" localSheetId="8">#REF!</definedName>
    <definedName name="\z">#REF!</definedName>
    <definedName name="_" localSheetId="7">#REF!</definedName>
    <definedName name="_" localSheetId="8">#REF!</definedName>
    <definedName name="_">#REF!</definedName>
    <definedName name="_________________________lg45">#REF!</definedName>
    <definedName name="________________________lg45">#REF!</definedName>
    <definedName name="_______________________lg45">#REF!</definedName>
    <definedName name="______________________lg45">#REF!</definedName>
    <definedName name="_____________________lg45">#REF!</definedName>
    <definedName name="____________________lg45">#REF!</definedName>
    <definedName name="___________________lg45">#REF!</definedName>
    <definedName name="__________________lg45">#REF!</definedName>
    <definedName name="_________________lg45">#REF!</definedName>
    <definedName name="________________lg40">#REF!</definedName>
    <definedName name="________________lg45">#REF!</definedName>
    <definedName name="_______________lg35">#REF!</definedName>
    <definedName name="_______________lg40">#REF!</definedName>
    <definedName name="_______________lg45">#REF!</definedName>
    <definedName name="______________lg35">#REF!</definedName>
    <definedName name="______________lg40">#REF!</definedName>
    <definedName name="______________lg45">#REF!</definedName>
    <definedName name="_____________lg35">#REF!</definedName>
    <definedName name="_____________lg40">#REF!</definedName>
    <definedName name="_____________lg45">#REF!</definedName>
    <definedName name="____________Goi8" localSheetId="7" hidden="1">{"'Sheet1'!$L$16"}</definedName>
    <definedName name="____________Goi8" localSheetId="6" hidden="1">{"'Sheet1'!$L$16"}</definedName>
    <definedName name="____________Goi8" localSheetId="1" hidden="1">{"'Sheet1'!$L$16"}</definedName>
    <definedName name="____________Goi8" localSheetId="3" hidden="1">{"'Sheet1'!$L$16"}</definedName>
    <definedName name="____________Goi8" localSheetId="8" hidden="1">{"'Sheet1'!$L$16"}</definedName>
    <definedName name="____________Goi8" hidden="1">{"'Sheet1'!$L$16"}</definedName>
    <definedName name="____________Lan1" localSheetId="7" hidden="1">{"'Sheet1'!$L$16"}</definedName>
    <definedName name="____________Lan1" localSheetId="6" hidden="1">{"'Sheet1'!$L$16"}</definedName>
    <definedName name="____________Lan1" localSheetId="1" hidden="1">{"'Sheet1'!$L$16"}</definedName>
    <definedName name="____________Lan1" localSheetId="3" hidden="1">{"'Sheet1'!$L$16"}</definedName>
    <definedName name="____________Lan1" localSheetId="8" hidden="1">{"'Sheet1'!$L$16"}</definedName>
    <definedName name="____________Lan1" hidden="1">{"'Sheet1'!$L$16"}</definedName>
    <definedName name="____________LAN3" localSheetId="7" hidden="1">{"'Sheet1'!$L$16"}</definedName>
    <definedName name="____________LAN3" localSheetId="6" hidden="1">{"'Sheet1'!$L$16"}</definedName>
    <definedName name="____________LAN3" localSheetId="1" hidden="1">{"'Sheet1'!$L$16"}</definedName>
    <definedName name="____________LAN3" localSheetId="3" hidden="1">{"'Sheet1'!$L$16"}</definedName>
    <definedName name="____________LAN3" localSheetId="8" hidden="1">{"'Sheet1'!$L$16"}</definedName>
    <definedName name="____________LAN3" hidden="1">{"'Sheet1'!$L$16"}</definedName>
    <definedName name="____________lg35">#REF!</definedName>
    <definedName name="____________lg40">#REF!</definedName>
    <definedName name="____________lg45">#REF!</definedName>
    <definedName name="____________NSO2" localSheetId="7" hidden="1">{"'Sheet1'!$L$16"}</definedName>
    <definedName name="____________NSO2" localSheetId="6" hidden="1">{"'Sheet1'!$L$16"}</definedName>
    <definedName name="____________NSO2" localSheetId="1" hidden="1">{"'Sheet1'!$L$16"}</definedName>
    <definedName name="____________NSO2" localSheetId="3" hidden="1">{"'Sheet1'!$L$16"}</definedName>
    <definedName name="____________NSO2" localSheetId="8" hidden="1">{"'Sheet1'!$L$16"}</definedName>
    <definedName name="____________NSO2" hidden="1">{"'Sheet1'!$L$16"}</definedName>
    <definedName name="____________tt3" localSheetId="7" hidden="1">{"'Sheet1'!$L$16"}</definedName>
    <definedName name="____________tt3" localSheetId="6" hidden="1">{"'Sheet1'!$L$16"}</definedName>
    <definedName name="____________tt3" localSheetId="1" hidden="1">{"'Sheet1'!$L$16"}</definedName>
    <definedName name="____________tt3" localSheetId="3" hidden="1">{"'Sheet1'!$L$16"}</definedName>
    <definedName name="____________tt3" localSheetId="8" hidden="1">{"'Sheet1'!$L$16"}</definedName>
    <definedName name="____________tt3" hidden="1">{"'Sheet1'!$L$16"}</definedName>
    <definedName name="___________Goi8" localSheetId="7" hidden="1">{"'Sheet1'!$L$16"}</definedName>
    <definedName name="___________Goi8" localSheetId="6" hidden="1">{"'Sheet1'!$L$16"}</definedName>
    <definedName name="___________Goi8" localSheetId="1" hidden="1">{"'Sheet1'!$L$16"}</definedName>
    <definedName name="___________Goi8" localSheetId="3" hidden="1">{"'Sheet1'!$L$16"}</definedName>
    <definedName name="___________Goi8" localSheetId="8" hidden="1">{"'Sheet1'!$L$16"}</definedName>
    <definedName name="___________Goi8" hidden="1">{"'Sheet1'!$L$16"}</definedName>
    <definedName name="___________Lan1" localSheetId="7" hidden="1">{"'Sheet1'!$L$16"}</definedName>
    <definedName name="___________Lan1" localSheetId="6" hidden="1">{"'Sheet1'!$L$16"}</definedName>
    <definedName name="___________Lan1" localSheetId="1" hidden="1">{"'Sheet1'!$L$16"}</definedName>
    <definedName name="___________Lan1" localSheetId="3" hidden="1">{"'Sheet1'!$L$16"}</definedName>
    <definedName name="___________Lan1" localSheetId="8" hidden="1">{"'Sheet1'!$L$16"}</definedName>
    <definedName name="___________Lan1" hidden="1">{"'Sheet1'!$L$16"}</definedName>
    <definedName name="___________LAN3" localSheetId="7" hidden="1">{"'Sheet1'!$L$16"}</definedName>
    <definedName name="___________LAN3" localSheetId="6" hidden="1">{"'Sheet1'!$L$16"}</definedName>
    <definedName name="___________LAN3" localSheetId="1" hidden="1">{"'Sheet1'!$L$16"}</definedName>
    <definedName name="___________LAN3" localSheetId="3" hidden="1">{"'Sheet1'!$L$16"}</definedName>
    <definedName name="___________LAN3" localSheetId="8" hidden="1">{"'Sheet1'!$L$16"}</definedName>
    <definedName name="___________LAN3" hidden="1">{"'Sheet1'!$L$16"}</definedName>
    <definedName name="___________lg35">#REF!</definedName>
    <definedName name="___________lg40">#REF!</definedName>
    <definedName name="___________lg45">#REF!</definedName>
    <definedName name="___________NSO2" localSheetId="7" hidden="1">{"'Sheet1'!$L$16"}</definedName>
    <definedName name="___________NSO2" localSheetId="6" hidden="1">{"'Sheet1'!$L$16"}</definedName>
    <definedName name="___________NSO2" localSheetId="1" hidden="1">{"'Sheet1'!$L$16"}</definedName>
    <definedName name="___________NSO2" localSheetId="3" hidden="1">{"'Sheet1'!$L$16"}</definedName>
    <definedName name="___________NSO2" localSheetId="8" hidden="1">{"'Sheet1'!$L$16"}</definedName>
    <definedName name="___________NSO2" hidden="1">{"'Sheet1'!$L$16"}</definedName>
    <definedName name="___________PA3" localSheetId="7" hidden="1">{"'Sheet1'!$L$16"}</definedName>
    <definedName name="___________PA3" localSheetId="6" hidden="1">{"'Sheet1'!$L$16"}</definedName>
    <definedName name="___________PA3" localSheetId="1" hidden="1">{"'Sheet1'!$L$16"}</definedName>
    <definedName name="___________PA3" localSheetId="3" hidden="1">{"'Sheet1'!$L$16"}</definedName>
    <definedName name="___________PA3" localSheetId="8" hidden="1">{"'Sheet1'!$L$16"}</definedName>
    <definedName name="___________PA3" hidden="1">{"'Sheet1'!$L$16"}</definedName>
    <definedName name="___________tt3" localSheetId="7" hidden="1">{"'Sheet1'!$L$16"}</definedName>
    <definedName name="___________tt3" localSheetId="6" hidden="1">{"'Sheet1'!$L$16"}</definedName>
    <definedName name="___________tt3" localSheetId="1" hidden="1">{"'Sheet1'!$L$16"}</definedName>
    <definedName name="___________tt3" localSheetId="3" hidden="1">{"'Sheet1'!$L$16"}</definedName>
    <definedName name="___________tt3" localSheetId="8" hidden="1">{"'Sheet1'!$L$16"}</definedName>
    <definedName name="___________tt3" hidden="1">{"'Sheet1'!$L$16"}</definedName>
    <definedName name="__________a129" localSheetId="1" hidden="1">{"Offgrid",#N/A,FALSE,"OFFGRID";"Region",#N/A,FALSE,"REGION";"Offgrid -2",#N/A,FALSE,"OFFGRID";"WTP",#N/A,FALSE,"WTP";"WTP -2",#N/A,FALSE,"WTP";"Project",#N/A,FALSE,"PROJECT";"Summary -2",#N/A,FALSE,"SUMMARY"}</definedName>
    <definedName name="__________a129" localSheetId="9" hidden="1">{"Offgrid",#N/A,FALSE,"OFFGRID";"Region",#N/A,FALSE,"REGION";"Offgrid -2",#N/A,FALSE,"OFFGRID";"WTP",#N/A,FALSE,"WTP";"WTP -2",#N/A,FALSE,"WTP";"Project",#N/A,FALSE,"PROJECT";"Summary -2",#N/A,FALSE,"SUMMARY"}</definedName>
    <definedName name="__________a129" hidden="1">{"Offgrid",#N/A,FALSE,"OFFGRID";"Region",#N/A,FALSE,"REGION";"Offgrid -2",#N/A,FALSE,"OFFGRID";"WTP",#N/A,FALSE,"WTP";"WTP -2",#N/A,FALSE,"WTP";"Project",#N/A,FALSE,"PROJECT";"Summary -2",#N/A,FALSE,"SUMMARY"}</definedName>
    <definedName name="__________a130" localSheetId="1" hidden="1">{"Offgrid",#N/A,FALSE,"OFFGRID";"Region",#N/A,FALSE,"REGION";"Offgrid -2",#N/A,FALSE,"OFFGRID";"WTP",#N/A,FALSE,"WTP";"WTP -2",#N/A,FALSE,"WTP";"Project",#N/A,FALSE,"PROJECT";"Summary -2",#N/A,FALSE,"SUMMARY"}</definedName>
    <definedName name="__________a130" localSheetId="9" hidden="1">{"Offgrid",#N/A,FALSE,"OFFGRID";"Region",#N/A,FALSE,"REGION";"Offgrid -2",#N/A,FALSE,"OFFGRID";"WTP",#N/A,FALSE,"WTP";"WTP -2",#N/A,FALSE,"WTP";"Project",#N/A,FALSE,"PROJECT";"Summary -2",#N/A,FALSE,"SUMMARY"}</definedName>
    <definedName name="__________a130" hidden="1">{"Offgrid",#N/A,FALSE,"OFFGRID";"Region",#N/A,FALSE,"REGION";"Offgrid -2",#N/A,FALSE,"OFFGRID";"WTP",#N/A,FALSE,"WTP";"WTP -2",#N/A,FALSE,"WTP";"Project",#N/A,FALSE,"PROJECT";"Summary -2",#N/A,FALSE,"SUMMARY"}</definedName>
    <definedName name="__________lg35">#REF!</definedName>
    <definedName name="__________lg40">#REF!</definedName>
    <definedName name="__________lg45">#REF!</definedName>
    <definedName name="_________a1" localSheetId="7" hidden="1">{"'Sheet1'!$L$16"}</definedName>
    <definedName name="_________a1" localSheetId="6" hidden="1">{"'Sheet1'!$L$16"}</definedName>
    <definedName name="_________a1" localSheetId="1" hidden="1">{"'Sheet1'!$L$16"}</definedName>
    <definedName name="_________a1" localSheetId="3" hidden="1">{"'Sheet1'!$L$16"}</definedName>
    <definedName name="_________a1" localSheetId="8" hidden="1">{"'Sheet1'!$L$16"}</definedName>
    <definedName name="_________a1" hidden="1">{"'Sheet1'!$L$16"}</definedName>
    <definedName name="_________a129" localSheetId="1" hidden="1">{"Offgrid",#N/A,FALSE,"OFFGRID";"Region",#N/A,FALSE,"REGION";"Offgrid -2",#N/A,FALSE,"OFFGRID";"WTP",#N/A,FALSE,"WTP";"WTP -2",#N/A,FALSE,"WTP";"Project",#N/A,FALSE,"PROJECT";"Summary -2",#N/A,FALSE,"SUMMARY"}</definedName>
    <definedName name="_________a129" localSheetId="9" hidden="1">{"Offgrid",#N/A,FALSE,"OFFGRID";"Region",#N/A,FALSE,"REGION";"Offgrid -2",#N/A,FALSE,"OFFGRID";"WTP",#N/A,FALSE,"WTP";"WTP -2",#N/A,FALSE,"WTP";"Project",#N/A,FALSE,"PROJECT";"Summary -2",#N/A,FALSE,"SUMMARY"}</definedName>
    <definedName name="_________a129" hidden="1">{"Offgrid",#N/A,FALSE,"OFFGRID";"Region",#N/A,FALSE,"REGION";"Offgrid -2",#N/A,FALSE,"OFFGRID";"WTP",#N/A,FALSE,"WTP";"WTP -2",#N/A,FALSE,"WTP";"Project",#N/A,FALSE,"PROJECT";"Summary -2",#N/A,FALSE,"SUMMARY"}</definedName>
    <definedName name="_________a130" localSheetId="1" hidden="1">{"Offgrid",#N/A,FALSE,"OFFGRID";"Region",#N/A,FALSE,"REGION";"Offgrid -2",#N/A,FALSE,"OFFGRID";"WTP",#N/A,FALSE,"WTP";"WTP -2",#N/A,FALSE,"WTP";"Project",#N/A,FALSE,"PROJECT";"Summary -2",#N/A,FALSE,"SUMMARY"}</definedName>
    <definedName name="_________a130" localSheetId="9"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__Goi8" localSheetId="7" hidden="1">{"'Sheet1'!$L$16"}</definedName>
    <definedName name="_________Goi8" localSheetId="6" hidden="1">{"'Sheet1'!$L$16"}</definedName>
    <definedName name="_________Goi8" localSheetId="1" hidden="1">{"'Sheet1'!$L$16"}</definedName>
    <definedName name="_________Goi8" localSheetId="3" hidden="1">{"'Sheet1'!$L$16"}</definedName>
    <definedName name="_________Goi8" localSheetId="8" hidden="1">{"'Sheet1'!$L$16"}</definedName>
    <definedName name="_________Goi8" hidden="1">{"'Sheet1'!$L$16"}</definedName>
    <definedName name="_________Lan1" localSheetId="7" hidden="1">{"'Sheet1'!$L$16"}</definedName>
    <definedName name="_________Lan1" localSheetId="6" hidden="1">{"'Sheet1'!$L$16"}</definedName>
    <definedName name="_________Lan1" localSheetId="1" hidden="1">{"'Sheet1'!$L$16"}</definedName>
    <definedName name="_________Lan1" localSheetId="3" hidden="1">{"'Sheet1'!$L$16"}</definedName>
    <definedName name="_________Lan1" localSheetId="8" hidden="1">{"'Sheet1'!$L$16"}</definedName>
    <definedName name="_________Lan1" hidden="1">{"'Sheet1'!$L$16"}</definedName>
    <definedName name="_________LAN3" localSheetId="7" hidden="1">{"'Sheet1'!$L$16"}</definedName>
    <definedName name="_________LAN3" localSheetId="6" hidden="1">{"'Sheet1'!$L$16"}</definedName>
    <definedName name="_________LAN3" localSheetId="1" hidden="1">{"'Sheet1'!$L$16"}</definedName>
    <definedName name="_________LAN3" localSheetId="3" hidden="1">{"'Sheet1'!$L$16"}</definedName>
    <definedName name="_________LAN3" localSheetId="8" hidden="1">{"'Sheet1'!$L$16"}</definedName>
    <definedName name="_________LAN3" hidden="1">{"'Sheet1'!$L$16"}</definedName>
    <definedName name="_________lg35">#REF!</definedName>
    <definedName name="_________lg40">#REF!</definedName>
    <definedName name="_________lg45">#REF!</definedName>
    <definedName name="_________m1233" localSheetId="7" hidden="1">{"'Sheet1'!$L$16"}</definedName>
    <definedName name="_________m1233" localSheetId="6" hidden="1">{"'Sheet1'!$L$16"}</definedName>
    <definedName name="_________m1233" localSheetId="1" hidden="1">{"'Sheet1'!$L$16"}</definedName>
    <definedName name="_________m1233" localSheetId="3" hidden="1">{"'Sheet1'!$L$16"}</definedName>
    <definedName name="_________m1233" localSheetId="8" hidden="1">{"'Sheet1'!$L$16"}</definedName>
    <definedName name="_________m1233" hidden="1">{"'Sheet1'!$L$16"}</definedName>
    <definedName name="_________NSO2" localSheetId="7" hidden="1">{"'Sheet1'!$L$16"}</definedName>
    <definedName name="_________NSO2" localSheetId="6" hidden="1">{"'Sheet1'!$L$16"}</definedName>
    <definedName name="_________NSO2" localSheetId="1" hidden="1">{"'Sheet1'!$L$16"}</definedName>
    <definedName name="_________NSO2" localSheetId="3" hidden="1">{"'Sheet1'!$L$16"}</definedName>
    <definedName name="_________NSO2" localSheetId="8" hidden="1">{"'Sheet1'!$L$16"}</definedName>
    <definedName name="_________NSO2" hidden="1">{"'Sheet1'!$L$16"}</definedName>
    <definedName name="_________PA3" localSheetId="7" hidden="1">{"'Sheet1'!$L$16"}</definedName>
    <definedName name="_________PA3" localSheetId="6" hidden="1">{"'Sheet1'!$L$16"}</definedName>
    <definedName name="_________PA3" localSheetId="1" hidden="1">{"'Sheet1'!$L$16"}</definedName>
    <definedName name="_________PA3" localSheetId="3" hidden="1">{"'Sheet1'!$L$16"}</definedName>
    <definedName name="_________PA3" localSheetId="8" hidden="1">{"'Sheet1'!$L$16"}</definedName>
    <definedName name="_________PA3" hidden="1">{"'Sheet1'!$L$16"}</definedName>
    <definedName name="_________tt3" localSheetId="7" hidden="1">{"'Sheet1'!$L$16"}</definedName>
    <definedName name="_________tt3" localSheetId="6" hidden="1">{"'Sheet1'!$L$16"}</definedName>
    <definedName name="_________tt3" localSheetId="1" hidden="1">{"'Sheet1'!$L$16"}</definedName>
    <definedName name="_________tt3" localSheetId="3" hidden="1">{"'Sheet1'!$L$16"}</definedName>
    <definedName name="_________tt3" localSheetId="8" hidden="1">{"'Sheet1'!$L$16"}</definedName>
    <definedName name="_________tt3" hidden="1">{"'Sheet1'!$L$16"}</definedName>
    <definedName name="_________z511" localSheetId="7" hidden="1">{"'Sheet1'!$L$16"}</definedName>
    <definedName name="_________z511" localSheetId="6" hidden="1">{"'Sheet1'!$L$16"}</definedName>
    <definedName name="_________z511" localSheetId="1" hidden="1">{"'Sheet1'!$L$16"}</definedName>
    <definedName name="_________z511" localSheetId="3" hidden="1">{"'Sheet1'!$L$16"}</definedName>
    <definedName name="_________z511" localSheetId="8" hidden="1">{"'Sheet1'!$L$16"}</definedName>
    <definedName name="_________z511" hidden="1">{"'Sheet1'!$L$16"}</definedName>
    <definedName name="________a1" localSheetId="7" hidden="1">{"'Sheet1'!$L$16"}</definedName>
    <definedName name="________a1" localSheetId="6" hidden="1">{"'Sheet1'!$L$16"}</definedName>
    <definedName name="________a1" localSheetId="1" hidden="1">{"'Sheet1'!$L$16"}</definedName>
    <definedName name="________a1" localSheetId="3" hidden="1">{"'Sheet1'!$L$16"}</definedName>
    <definedName name="________a1" localSheetId="8" hidden="1">{"'Sheet1'!$L$16"}</definedName>
    <definedName name="________a1" hidden="1">{"'Sheet1'!$L$16"}</definedName>
    <definedName name="________a129" localSheetId="7" hidden="1">{"Offgrid",#N/A,FALSE,"OFFGRID";"Region",#N/A,FALSE,"REGION";"Offgrid -2",#N/A,FALSE,"OFFGRID";"WTP",#N/A,FALSE,"WTP";"WTP -2",#N/A,FALSE,"WTP";"Project",#N/A,FALSE,"PROJECT";"Summary -2",#N/A,FALSE,"SUMMARY"}</definedName>
    <definedName name="________a129" localSheetId="6" hidden="1">{"Offgrid",#N/A,FALSE,"OFFGRID";"Region",#N/A,FALSE,"REGION";"Offgrid -2",#N/A,FALSE,"OFFGRID";"WTP",#N/A,FALSE,"WTP";"WTP -2",#N/A,FALSE,"WTP";"Project",#N/A,FALSE,"PROJECT";"Summary -2",#N/A,FALSE,"SUMMARY"}</definedName>
    <definedName name="________a129" localSheetId="1" hidden="1">{"Offgrid",#N/A,FALSE,"OFFGRID";"Region",#N/A,FALSE,"REGION";"Offgrid -2",#N/A,FALSE,"OFFGRID";"WTP",#N/A,FALSE,"WTP";"WTP -2",#N/A,FALSE,"WTP";"Project",#N/A,FALSE,"PROJECT";"Summary -2",#N/A,FALSE,"SUMMARY"}</definedName>
    <definedName name="________a129" localSheetId="3" hidden="1">{"Offgrid",#N/A,FALSE,"OFFGRID";"Region",#N/A,FALSE,"REGION";"Offgrid -2",#N/A,FALSE,"OFFGRID";"WTP",#N/A,FALSE,"WTP";"WTP -2",#N/A,FALSE,"WTP";"Project",#N/A,FALSE,"PROJECT";"Summary -2",#N/A,FALSE,"SUMMARY"}</definedName>
    <definedName name="________a129" localSheetId="8" hidden="1">{"Offgrid",#N/A,FALSE,"OFFGRID";"Region",#N/A,FALSE,"REGION";"Offgrid -2",#N/A,FALSE,"OFFGRID";"WTP",#N/A,FALSE,"WTP";"WTP -2",#N/A,FALSE,"WTP";"Project",#N/A,FALSE,"PROJECT";"Summary -2",#N/A,FALSE,"SUMMARY"}</definedName>
    <definedName name="________a129" hidden="1">{"Offgrid",#N/A,FALSE,"OFFGRID";"Region",#N/A,FALSE,"REGION";"Offgrid -2",#N/A,FALSE,"OFFGRID";"WTP",#N/A,FALSE,"WTP";"WTP -2",#N/A,FALSE,"WTP";"Project",#N/A,FALSE,"PROJECT";"Summary -2",#N/A,FALSE,"SUMMARY"}</definedName>
    <definedName name="________a130" localSheetId="7" hidden="1">{"Offgrid",#N/A,FALSE,"OFFGRID";"Region",#N/A,FALSE,"REGION";"Offgrid -2",#N/A,FALSE,"OFFGRID";"WTP",#N/A,FALSE,"WTP";"WTP -2",#N/A,FALSE,"WTP";"Project",#N/A,FALSE,"PROJECT";"Summary -2",#N/A,FALSE,"SUMMARY"}</definedName>
    <definedName name="________a130" localSheetId="6" hidden="1">{"Offgrid",#N/A,FALSE,"OFFGRID";"Region",#N/A,FALSE,"REGION";"Offgrid -2",#N/A,FALSE,"OFFGRID";"WTP",#N/A,FALSE,"WTP";"WTP -2",#N/A,FALSE,"WTP";"Project",#N/A,FALSE,"PROJECT";"Summary -2",#N/A,FALSE,"SUMMARY"}</definedName>
    <definedName name="________a130" localSheetId="1" hidden="1">{"Offgrid",#N/A,FALSE,"OFFGRID";"Region",#N/A,FALSE,"REGION";"Offgrid -2",#N/A,FALSE,"OFFGRID";"WTP",#N/A,FALSE,"WTP";"WTP -2",#N/A,FALSE,"WTP";"Project",#N/A,FALSE,"PROJECT";"Summary -2",#N/A,FALSE,"SUMMARY"}</definedName>
    <definedName name="________a130" localSheetId="3" hidden="1">{"Offgrid",#N/A,FALSE,"OFFGRID";"Region",#N/A,FALSE,"REGION";"Offgrid -2",#N/A,FALSE,"OFFGRID";"WTP",#N/A,FALSE,"WTP";"WTP -2",#N/A,FALSE,"WTP";"Project",#N/A,FALSE,"PROJECT";"Summary -2",#N/A,FALSE,"SUMMARY"}</definedName>
    <definedName name="________a130" localSheetId="8" hidden="1">{"Offgrid",#N/A,FALSE,"OFFGRID";"Region",#N/A,FALSE,"REGION";"Offgrid -2",#N/A,FALSE,"OFFGRID";"WTP",#N/A,FALSE,"WTP";"WTP -2",#N/A,FALSE,"WTP";"Project",#N/A,FALSE,"PROJECT";"Summary -2",#N/A,FALSE,"SUMMARY"}</definedName>
    <definedName name="________a130" hidden="1">{"Offgrid",#N/A,FALSE,"OFFGRID";"Region",#N/A,FALSE,"REGION";"Offgrid -2",#N/A,FALSE,"OFFGRID";"WTP",#N/A,FALSE,"WTP";"WTP -2",#N/A,FALSE,"WTP";"Project",#N/A,FALSE,"PROJECT";"Summary -2",#N/A,FALSE,"SUMMARY"}</definedName>
    <definedName name="________Goi8" localSheetId="7" hidden="1">{"'Sheet1'!$L$16"}</definedName>
    <definedName name="________Goi8" localSheetId="6" hidden="1">{"'Sheet1'!$L$16"}</definedName>
    <definedName name="________Goi8" localSheetId="1" hidden="1">{"'Sheet1'!$L$16"}</definedName>
    <definedName name="________Goi8" localSheetId="3" hidden="1">{"'Sheet1'!$L$16"}</definedName>
    <definedName name="________Goi8" localSheetId="8" hidden="1">{"'Sheet1'!$L$16"}</definedName>
    <definedName name="________Goi8" hidden="1">{"'Sheet1'!$L$16"}</definedName>
    <definedName name="________Lan1" localSheetId="7" hidden="1">{"'Sheet1'!$L$16"}</definedName>
    <definedName name="________Lan1" localSheetId="6" hidden="1">{"'Sheet1'!$L$16"}</definedName>
    <definedName name="________Lan1" localSheetId="1" hidden="1">{"'Sheet1'!$L$16"}</definedName>
    <definedName name="________Lan1" localSheetId="3" hidden="1">{"'Sheet1'!$L$16"}</definedName>
    <definedName name="________Lan1" localSheetId="8" hidden="1">{"'Sheet1'!$L$16"}</definedName>
    <definedName name="________Lan1" hidden="1">{"'Sheet1'!$L$16"}</definedName>
    <definedName name="________LAN3" localSheetId="7" hidden="1">{"'Sheet1'!$L$16"}</definedName>
    <definedName name="________LAN3" localSheetId="6" hidden="1">{"'Sheet1'!$L$16"}</definedName>
    <definedName name="________LAN3" localSheetId="1" hidden="1">{"'Sheet1'!$L$16"}</definedName>
    <definedName name="________LAN3" localSheetId="3" hidden="1">{"'Sheet1'!$L$16"}</definedName>
    <definedName name="________LAN3" localSheetId="8" hidden="1">{"'Sheet1'!$L$16"}</definedName>
    <definedName name="________LAN3" hidden="1">{"'Sheet1'!$L$16"}</definedName>
    <definedName name="________lg35">#REF!</definedName>
    <definedName name="________lg40">#REF!</definedName>
    <definedName name="________lg45">#REF!</definedName>
    <definedName name="________m1233" localSheetId="7" hidden="1">{"'Sheet1'!$L$16"}</definedName>
    <definedName name="________m1233" localSheetId="6" hidden="1">{"'Sheet1'!$L$16"}</definedName>
    <definedName name="________m1233" localSheetId="1" hidden="1">{"'Sheet1'!$L$16"}</definedName>
    <definedName name="________m1233" localSheetId="3" hidden="1">{"'Sheet1'!$L$16"}</definedName>
    <definedName name="________m1233" localSheetId="8" hidden="1">{"'Sheet1'!$L$16"}</definedName>
    <definedName name="________m1233" hidden="1">{"'Sheet1'!$L$16"}</definedName>
    <definedName name="________NSO2" localSheetId="7" hidden="1">{"'Sheet1'!$L$16"}</definedName>
    <definedName name="________NSO2" localSheetId="6" hidden="1">{"'Sheet1'!$L$16"}</definedName>
    <definedName name="________NSO2" localSheetId="1" hidden="1">{"'Sheet1'!$L$16"}</definedName>
    <definedName name="________NSO2" localSheetId="3" hidden="1">{"'Sheet1'!$L$16"}</definedName>
    <definedName name="________NSO2" localSheetId="8" hidden="1">{"'Sheet1'!$L$16"}</definedName>
    <definedName name="________NSO2" hidden="1">{"'Sheet1'!$L$16"}</definedName>
    <definedName name="________PA3" localSheetId="7" hidden="1">{"'Sheet1'!$L$16"}</definedName>
    <definedName name="________PA3" localSheetId="6" hidden="1">{"'Sheet1'!$L$16"}</definedName>
    <definedName name="________PA3" localSheetId="1" hidden="1">{"'Sheet1'!$L$16"}</definedName>
    <definedName name="________PA3" localSheetId="3" hidden="1">{"'Sheet1'!$L$16"}</definedName>
    <definedName name="________PA3" localSheetId="8" hidden="1">{"'Sheet1'!$L$16"}</definedName>
    <definedName name="________PA3" hidden="1">{"'Sheet1'!$L$16"}</definedName>
    <definedName name="________tt3" localSheetId="7" hidden="1">{"'Sheet1'!$L$16"}</definedName>
    <definedName name="________tt3" localSheetId="6" hidden="1">{"'Sheet1'!$L$16"}</definedName>
    <definedName name="________tt3" localSheetId="1" hidden="1">{"'Sheet1'!$L$16"}</definedName>
    <definedName name="________tt3" localSheetId="3" hidden="1">{"'Sheet1'!$L$16"}</definedName>
    <definedName name="________tt3" localSheetId="8" hidden="1">{"'Sheet1'!$L$16"}</definedName>
    <definedName name="________tt3" hidden="1">{"'Sheet1'!$L$16"}</definedName>
    <definedName name="________z511" localSheetId="7" hidden="1">{"'Sheet1'!$L$16"}</definedName>
    <definedName name="________z511" localSheetId="6" hidden="1">{"'Sheet1'!$L$16"}</definedName>
    <definedName name="________z511" localSheetId="1" hidden="1">{"'Sheet1'!$L$16"}</definedName>
    <definedName name="________z511" localSheetId="3" hidden="1">{"'Sheet1'!$L$16"}</definedName>
    <definedName name="________z511" localSheetId="8" hidden="1">{"'Sheet1'!$L$16"}</definedName>
    <definedName name="________z511" hidden="1">{"'Sheet1'!$L$16"}</definedName>
    <definedName name="_______a1" localSheetId="1" hidden="1">{"'Sheet1'!$L$16"}</definedName>
    <definedName name="_______a1" localSheetId="9" hidden="1">{"'Sheet1'!$L$16"}</definedName>
    <definedName name="_______a1" hidden="1">{"'Sheet1'!$L$16"}</definedName>
    <definedName name="_______a129" localSheetId="1" hidden="1">{"Offgrid",#N/A,FALSE,"OFFGRID";"Region",#N/A,FALSE,"REGION";"Offgrid -2",#N/A,FALSE,"OFFGRID";"WTP",#N/A,FALSE,"WTP";"WTP -2",#N/A,FALSE,"WTP";"Project",#N/A,FALSE,"PROJECT";"Summary -2",#N/A,FALSE,"SUMMARY"}</definedName>
    <definedName name="_______a129" localSheetId="9" hidden="1">{"Offgrid",#N/A,FALSE,"OFFGRID";"Region",#N/A,FALSE,"REGION";"Offgrid -2",#N/A,FALSE,"OFFGRID";"WTP",#N/A,FALSE,"WTP";"WTP -2",#N/A,FALSE,"WTP";"Project",#N/A,FALSE,"PROJECT";"Summary -2",#N/A,FALSE,"SUMMARY"}</definedName>
    <definedName name="_______a129" hidden="1">{"Offgrid",#N/A,FALSE,"OFFGRID";"Region",#N/A,FALSE,"REGION";"Offgrid -2",#N/A,FALSE,"OFFGRID";"WTP",#N/A,FALSE,"WTP";"WTP -2",#N/A,FALSE,"WTP";"Project",#N/A,FALSE,"PROJECT";"Summary -2",#N/A,FALSE,"SUMMARY"}</definedName>
    <definedName name="_______a130" localSheetId="1" hidden="1">{"Offgrid",#N/A,FALSE,"OFFGRID";"Region",#N/A,FALSE,"REGION";"Offgrid -2",#N/A,FALSE,"OFFGRID";"WTP",#N/A,FALSE,"WTP";"WTP -2",#N/A,FALSE,"WTP";"Project",#N/A,FALSE,"PROJECT";"Summary -2",#N/A,FALSE,"SUMMARY"}</definedName>
    <definedName name="_______a130" localSheetId="9"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_Goi8" localSheetId="7" hidden="1">{"'Sheet1'!$L$16"}</definedName>
    <definedName name="_______Goi8" localSheetId="6" hidden="1">{"'Sheet1'!$L$16"}</definedName>
    <definedName name="_______Goi8" localSheetId="1" hidden="1">{"'Sheet1'!$L$16"}</definedName>
    <definedName name="_______Goi8" localSheetId="3" hidden="1">{"'Sheet1'!$L$16"}</definedName>
    <definedName name="_______Goi8" localSheetId="8" hidden="1">{"'Sheet1'!$L$16"}</definedName>
    <definedName name="_______Goi8" hidden="1">{"'Sheet1'!$L$16"}</definedName>
    <definedName name="_______Lan1" localSheetId="7" hidden="1">{"'Sheet1'!$L$16"}</definedName>
    <definedName name="_______Lan1" localSheetId="6" hidden="1">{"'Sheet1'!$L$16"}</definedName>
    <definedName name="_______Lan1" localSheetId="1" hidden="1">{"'Sheet1'!$L$16"}</definedName>
    <definedName name="_______Lan1" localSheetId="3" hidden="1">{"'Sheet1'!$L$16"}</definedName>
    <definedName name="_______Lan1" localSheetId="8" hidden="1">{"'Sheet1'!$L$16"}</definedName>
    <definedName name="_______Lan1" hidden="1">{"'Sheet1'!$L$16"}</definedName>
    <definedName name="_______LAN3" localSheetId="7" hidden="1">{"'Sheet1'!$L$16"}</definedName>
    <definedName name="_______LAN3" localSheetId="6" hidden="1">{"'Sheet1'!$L$16"}</definedName>
    <definedName name="_______LAN3" localSheetId="1" hidden="1">{"'Sheet1'!$L$16"}</definedName>
    <definedName name="_______LAN3" localSheetId="3" hidden="1">{"'Sheet1'!$L$16"}</definedName>
    <definedName name="_______LAN3" localSheetId="8" hidden="1">{"'Sheet1'!$L$16"}</definedName>
    <definedName name="_______LAN3" hidden="1">{"'Sheet1'!$L$16"}</definedName>
    <definedName name="_______lg35">#REF!</definedName>
    <definedName name="_______lg40">#REF!</definedName>
    <definedName name="_______lg45">#REF!</definedName>
    <definedName name="_______NSO2" localSheetId="7" hidden="1">{"'Sheet1'!$L$16"}</definedName>
    <definedName name="_______NSO2" localSheetId="6" hidden="1">{"'Sheet1'!$L$16"}</definedName>
    <definedName name="_______NSO2" localSheetId="1" hidden="1">{"'Sheet1'!$L$16"}</definedName>
    <definedName name="_______NSO2" localSheetId="3" hidden="1">{"'Sheet1'!$L$16"}</definedName>
    <definedName name="_______NSO2" localSheetId="8" hidden="1">{"'Sheet1'!$L$16"}</definedName>
    <definedName name="_______NSO2" hidden="1">{"'Sheet1'!$L$16"}</definedName>
    <definedName name="_______PA3" localSheetId="7" hidden="1">{"'Sheet1'!$L$16"}</definedName>
    <definedName name="_______PA3" localSheetId="6" hidden="1">{"'Sheet1'!$L$16"}</definedName>
    <definedName name="_______PA3" localSheetId="1" hidden="1">{"'Sheet1'!$L$16"}</definedName>
    <definedName name="_______PA3" localSheetId="3" hidden="1">{"'Sheet1'!$L$16"}</definedName>
    <definedName name="_______PA3" localSheetId="8" hidden="1">{"'Sheet1'!$L$16"}</definedName>
    <definedName name="_______PA3" hidden="1">{"'Sheet1'!$L$16"}</definedName>
    <definedName name="_______tt3" localSheetId="7" hidden="1">{"'Sheet1'!$L$16"}</definedName>
    <definedName name="_______tt3" localSheetId="6" hidden="1">{"'Sheet1'!$L$16"}</definedName>
    <definedName name="_______tt3" localSheetId="1" hidden="1">{"'Sheet1'!$L$16"}</definedName>
    <definedName name="_______tt3" localSheetId="3" hidden="1">{"'Sheet1'!$L$16"}</definedName>
    <definedName name="_______tt3" localSheetId="8" hidden="1">{"'Sheet1'!$L$16"}</definedName>
    <definedName name="_______tt3" hidden="1">{"'Sheet1'!$L$16"}</definedName>
    <definedName name="______a1" localSheetId="7" hidden="1">{"'Sheet1'!$L$16"}</definedName>
    <definedName name="______a1" localSheetId="6" hidden="1">{"'Sheet1'!$L$16"}</definedName>
    <definedName name="______a1" localSheetId="1" hidden="1">{"'Sheet1'!$L$16"}</definedName>
    <definedName name="______a1" localSheetId="3" hidden="1">{"'Sheet1'!$L$16"}</definedName>
    <definedName name="______a1" localSheetId="8" hidden="1">{"'Sheet1'!$L$16"}</definedName>
    <definedName name="______a1" localSheetId="9" hidden="1">{"'Sheet1'!$L$16"}</definedName>
    <definedName name="______a1" hidden="1">{"'Sheet1'!$L$16"}</definedName>
    <definedName name="______a129" localSheetId="7" hidden="1">{"Offgrid",#N/A,FALSE,"OFFGRID";"Region",#N/A,FALSE,"REGION";"Offgrid -2",#N/A,FALSE,"OFFGRID";"WTP",#N/A,FALSE,"WTP";"WTP -2",#N/A,FALSE,"WTP";"Project",#N/A,FALSE,"PROJECT";"Summary -2",#N/A,FALSE,"SUMMARY"}</definedName>
    <definedName name="______a129" localSheetId="6" hidden="1">{"Offgrid",#N/A,FALSE,"OFFGRID";"Region",#N/A,FALSE,"REGION";"Offgrid -2",#N/A,FALSE,"OFFGRID";"WTP",#N/A,FALSE,"WTP";"WTP -2",#N/A,FALSE,"WTP";"Project",#N/A,FALSE,"PROJECT";"Summary -2",#N/A,FALSE,"SUMMARY"}</definedName>
    <definedName name="______a129" localSheetId="1" hidden="1">{"Offgrid",#N/A,FALSE,"OFFGRID";"Region",#N/A,FALSE,"REGION";"Offgrid -2",#N/A,FALSE,"OFFGRID";"WTP",#N/A,FALSE,"WTP";"WTP -2",#N/A,FALSE,"WTP";"Project",#N/A,FALSE,"PROJECT";"Summary -2",#N/A,FALSE,"SUMMARY"}</definedName>
    <definedName name="______a129" localSheetId="3" hidden="1">{"Offgrid",#N/A,FALSE,"OFFGRID";"Region",#N/A,FALSE,"REGION";"Offgrid -2",#N/A,FALSE,"OFFGRID";"WTP",#N/A,FALSE,"WTP";"WTP -2",#N/A,FALSE,"WTP";"Project",#N/A,FALSE,"PROJECT";"Summary -2",#N/A,FALSE,"SUMMARY"}</definedName>
    <definedName name="______a129" localSheetId="8" hidden="1">{"Offgrid",#N/A,FALSE,"OFFGRID";"Region",#N/A,FALSE,"REGION";"Offgrid -2",#N/A,FALSE,"OFFGRID";"WTP",#N/A,FALSE,"WTP";"WTP -2",#N/A,FALSE,"WTP";"Project",#N/A,FALSE,"PROJECT";"Summary -2",#N/A,FALSE,"SUMMARY"}</definedName>
    <definedName name="______a129" hidden="1">{"Offgrid",#N/A,FALSE,"OFFGRID";"Region",#N/A,FALSE,"REGION";"Offgrid -2",#N/A,FALSE,"OFFGRID";"WTP",#N/A,FALSE,"WTP";"WTP -2",#N/A,FALSE,"WTP";"Project",#N/A,FALSE,"PROJECT";"Summary -2",#N/A,FALSE,"SUMMARY"}</definedName>
    <definedName name="______a130" localSheetId="7" hidden="1">{"Offgrid",#N/A,FALSE,"OFFGRID";"Region",#N/A,FALSE,"REGION";"Offgrid -2",#N/A,FALSE,"OFFGRID";"WTP",#N/A,FALSE,"WTP";"WTP -2",#N/A,FALSE,"WTP";"Project",#N/A,FALSE,"PROJECT";"Summary -2",#N/A,FALSE,"SUMMARY"}</definedName>
    <definedName name="______a130" localSheetId="6" hidden="1">{"Offgrid",#N/A,FALSE,"OFFGRID";"Region",#N/A,FALSE,"REGION";"Offgrid -2",#N/A,FALSE,"OFFGRID";"WTP",#N/A,FALSE,"WTP";"WTP -2",#N/A,FALSE,"WTP";"Project",#N/A,FALSE,"PROJECT";"Summary -2",#N/A,FALSE,"SUMMARY"}</definedName>
    <definedName name="______a130" localSheetId="1" hidden="1">{"Offgrid",#N/A,FALSE,"OFFGRID";"Region",#N/A,FALSE,"REGION";"Offgrid -2",#N/A,FALSE,"OFFGRID";"WTP",#N/A,FALSE,"WTP";"WTP -2",#N/A,FALSE,"WTP";"Project",#N/A,FALSE,"PROJECT";"Summary -2",#N/A,FALSE,"SUMMARY"}</definedName>
    <definedName name="______a130" localSheetId="3" hidden="1">{"Offgrid",#N/A,FALSE,"OFFGRID";"Region",#N/A,FALSE,"REGION";"Offgrid -2",#N/A,FALSE,"OFFGRID";"WTP",#N/A,FALSE,"WTP";"WTP -2",#N/A,FALSE,"WTP";"Project",#N/A,FALSE,"PROJECT";"Summary -2",#N/A,FALSE,"SUMMARY"}</definedName>
    <definedName name="______a130" localSheetId="8"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CON1">#REF!</definedName>
    <definedName name="______CON2">#REF!</definedName>
    <definedName name="______Goi8" localSheetId="7" hidden="1">{"'Sheet1'!$L$16"}</definedName>
    <definedName name="______Goi8" localSheetId="6" hidden="1">{"'Sheet1'!$L$16"}</definedName>
    <definedName name="______Goi8" localSheetId="1" hidden="1">{"'Sheet1'!$L$16"}</definedName>
    <definedName name="______Goi8" localSheetId="3" hidden="1">{"'Sheet1'!$L$16"}</definedName>
    <definedName name="______Goi8" localSheetId="8" hidden="1">{"'Sheet1'!$L$16"}</definedName>
    <definedName name="______Goi8" hidden="1">{"'Sheet1'!$L$16"}</definedName>
    <definedName name="______Lan1" localSheetId="7" hidden="1">{"'Sheet1'!$L$16"}</definedName>
    <definedName name="______Lan1" localSheetId="6" hidden="1">{"'Sheet1'!$L$16"}</definedName>
    <definedName name="______Lan1" localSheetId="1" hidden="1">{"'Sheet1'!$L$16"}</definedName>
    <definedName name="______Lan1" localSheetId="3" hidden="1">{"'Sheet1'!$L$16"}</definedName>
    <definedName name="______Lan1" localSheetId="8" hidden="1">{"'Sheet1'!$L$16"}</definedName>
    <definedName name="______Lan1" hidden="1">{"'Sheet1'!$L$16"}</definedName>
    <definedName name="______LAN3" localSheetId="7" hidden="1">{"'Sheet1'!$L$16"}</definedName>
    <definedName name="______LAN3" localSheetId="6" hidden="1">{"'Sheet1'!$L$16"}</definedName>
    <definedName name="______LAN3" localSheetId="1" hidden="1">{"'Sheet1'!$L$16"}</definedName>
    <definedName name="______LAN3" localSheetId="3" hidden="1">{"'Sheet1'!$L$16"}</definedName>
    <definedName name="______LAN3" localSheetId="8" hidden="1">{"'Sheet1'!$L$16"}</definedName>
    <definedName name="______LAN3" hidden="1">{"'Sheet1'!$L$16"}</definedName>
    <definedName name="______lg35">#REF!</definedName>
    <definedName name="______lg40">#REF!</definedName>
    <definedName name="______lg45">#REF!</definedName>
    <definedName name="______m1233" localSheetId="7" hidden="1">{"'Sheet1'!$L$16"}</definedName>
    <definedName name="______m1233" localSheetId="6" hidden="1">{"'Sheet1'!$L$16"}</definedName>
    <definedName name="______m1233" localSheetId="1" hidden="1">{"'Sheet1'!$L$16"}</definedName>
    <definedName name="______m1233" localSheetId="3" hidden="1">{"'Sheet1'!$L$16"}</definedName>
    <definedName name="______m1233" localSheetId="8" hidden="1">{"'Sheet1'!$L$16"}</definedName>
    <definedName name="______m1233" hidden="1">{"'Sheet1'!$L$16"}</definedName>
    <definedName name="______NSO2" localSheetId="7" hidden="1">{"'Sheet1'!$L$16"}</definedName>
    <definedName name="______NSO2" localSheetId="6" hidden="1">{"'Sheet1'!$L$16"}</definedName>
    <definedName name="______NSO2" localSheetId="1" hidden="1">{"'Sheet1'!$L$16"}</definedName>
    <definedName name="______NSO2" localSheetId="3" hidden="1">{"'Sheet1'!$L$16"}</definedName>
    <definedName name="______NSO2" localSheetId="8" hidden="1">{"'Sheet1'!$L$16"}</definedName>
    <definedName name="______NSO2" hidden="1">{"'Sheet1'!$L$16"}</definedName>
    <definedName name="______PA3" localSheetId="7" hidden="1">{"'Sheet1'!$L$16"}</definedName>
    <definedName name="______PA3" localSheetId="6" hidden="1">{"'Sheet1'!$L$16"}</definedName>
    <definedName name="______PA3" localSheetId="1" hidden="1">{"'Sheet1'!$L$16"}</definedName>
    <definedName name="______PA3" localSheetId="3" hidden="1">{"'Sheet1'!$L$16"}</definedName>
    <definedName name="______PA3" localSheetId="8" hidden="1">{"'Sheet1'!$L$16"}</definedName>
    <definedName name="______PA3" hidden="1">{"'Sheet1'!$L$16"}</definedName>
    <definedName name="______tt3" localSheetId="7" hidden="1">{"'Sheet1'!$L$16"}</definedName>
    <definedName name="______tt3" localSheetId="6" hidden="1">{"'Sheet1'!$L$16"}</definedName>
    <definedName name="______tt3" localSheetId="1" hidden="1">{"'Sheet1'!$L$16"}</definedName>
    <definedName name="______tt3" localSheetId="3" hidden="1">{"'Sheet1'!$L$16"}</definedName>
    <definedName name="______tt3" localSheetId="8" hidden="1">{"'Sheet1'!$L$16"}</definedName>
    <definedName name="______tt3" hidden="1">{"'Sheet1'!$L$16"}</definedName>
    <definedName name="______z511" localSheetId="7" hidden="1">{"'Sheet1'!$L$16"}</definedName>
    <definedName name="______z511" localSheetId="6" hidden="1">{"'Sheet1'!$L$16"}</definedName>
    <definedName name="______z511" localSheetId="1" hidden="1">{"'Sheet1'!$L$16"}</definedName>
    <definedName name="______z511" localSheetId="3" hidden="1">{"'Sheet1'!$L$16"}</definedName>
    <definedName name="______z511" localSheetId="8" hidden="1">{"'Sheet1'!$L$16"}</definedName>
    <definedName name="______z511" hidden="1">{"'Sheet1'!$L$16"}</definedName>
    <definedName name="_____a1" localSheetId="7" hidden="1">{"'Sheet1'!$L$16"}</definedName>
    <definedName name="_____a1" localSheetId="6" hidden="1">{"'Sheet1'!$L$16"}</definedName>
    <definedName name="_____a1" localSheetId="1" hidden="1">{"'Sheet1'!$L$16"}</definedName>
    <definedName name="_____a1" localSheetId="3" hidden="1">{"'Sheet1'!$L$16"}</definedName>
    <definedName name="_____a1" localSheetId="8" hidden="1">{"'Sheet1'!$L$16"}</definedName>
    <definedName name="_____a1" localSheetId="9" hidden="1">{"'Sheet1'!$L$16"}</definedName>
    <definedName name="_____a1" hidden="1">{"'Sheet1'!$L$16"}</definedName>
    <definedName name="_____a129" localSheetId="7" hidden="1">{"Offgrid",#N/A,FALSE,"OFFGRID";"Region",#N/A,FALSE,"REGION";"Offgrid -2",#N/A,FALSE,"OFFGRID";"WTP",#N/A,FALSE,"WTP";"WTP -2",#N/A,FALSE,"WTP";"Project",#N/A,FALSE,"PROJECT";"Summary -2",#N/A,FALSE,"SUMMARY"}</definedName>
    <definedName name="_____a129" localSheetId="6" hidden="1">{"Offgrid",#N/A,FALSE,"OFFGRID";"Region",#N/A,FALSE,"REGION";"Offgrid -2",#N/A,FALSE,"OFFGRID";"WTP",#N/A,FALSE,"WTP";"WTP -2",#N/A,FALSE,"WTP";"Project",#N/A,FALSE,"PROJECT";"Summary -2",#N/A,FALSE,"SUMMARY"}</definedName>
    <definedName name="_____a129" localSheetId="1" hidden="1">{"Offgrid",#N/A,FALSE,"OFFGRID";"Region",#N/A,FALSE,"REGION";"Offgrid -2",#N/A,FALSE,"OFFGRID";"WTP",#N/A,FALSE,"WTP";"WTP -2",#N/A,FALSE,"WTP";"Project",#N/A,FALSE,"PROJECT";"Summary -2",#N/A,FALSE,"SUMMARY"}</definedName>
    <definedName name="_____a129" localSheetId="3" hidden="1">{"Offgrid",#N/A,FALSE,"OFFGRID";"Region",#N/A,FALSE,"REGION";"Offgrid -2",#N/A,FALSE,"OFFGRID";"WTP",#N/A,FALSE,"WTP";"WTP -2",#N/A,FALSE,"WTP";"Project",#N/A,FALSE,"PROJECT";"Summary -2",#N/A,FALSE,"SUMMARY"}</definedName>
    <definedName name="_____a129" localSheetId="8" hidden="1">{"Offgrid",#N/A,FALSE,"OFFGRID";"Region",#N/A,FALSE,"REGION";"Offgrid -2",#N/A,FALSE,"OFFGRID";"WTP",#N/A,FALSE,"WTP";"WTP -2",#N/A,FALSE,"WTP";"Project",#N/A,FALSE,"PROJECT";"Summary -2",#N/A,FALSE,"SUMMARY"}</definedName>
    <definedName name="_____a129" localSheetId="9"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7" hidden="1">{"Offgrid",#N/A,FALSE,"OFFGRID";"Region",#N/A,FALSE,"REGION";"Offgrid -2",#N/A,FALSE,"OFFGRID";"WTP",#N/A,FALSE,"WTP";"WTP -2",#N/A,FALSE,"WTP";"Project",#N/A,FALSE,"PROJECT";"Summary -2",#N/A,FALSE,"SUMMARY"}</definedName>
    <definedName name="_____a130" localSheetId="6" hidden="1">{"Offgrid",#N/A,FALSE,"OFFGRID";"Region",#N/A,FALSE,"REGION";"Offgrid -2",#N/A,FALSE,"OFFGRID";"WTP",#N/A,FALSE,"WTP";"WTP -2",#N/A,FALSE,"WTP";"Project",#N/A,FALSE,"PROJECT";"Summary -2",#N/A,FALSE,"SUMMARY"}</definedName>
    <definedName name="_____a130" localSheetId="1" hidden="1">{"Offgrid",#N/A,FALSE,"OFFGRID";"Region",#N/A,FALSE,"REGION";"Offgrid -2",#N/A,FALSE,"OFFGRID";"WTP",#N/A,FALSE,"WTP";"WTP -2",#N/A,FALSE,"WTP";"Project",#N/A,FALSE,"PROJECT";"Summary -2",#N/A,FALSE,"SUMMARY"}</definedName>
    <definedName name="_____a130" localSheetId="3" hidden="1">{"Offgrid",#N/A,FALSE,"OFFGRID";"Region",#N/A,FALSE,"REGION";"Offgrid -2",#N/A,FALSE,"OFFGRID";"WTP",#N/A,FALSE,"WTP";"WTP -2",#N/A,FALSE,"WTP";"Project",#N/A,FALSE,"PROJECT";"Summary -2",#N/A,FALSE,"SUMMARY"}</definedName>
    <definedName name="_____a130" localSheetId="8" hidden="1">{"Offgrid",#N/A,FALSE,"OFFGRID";"Region",#N/A,FALSE,"REGION";"Offgrid -2",#N/A,FALSE,"OFFGRID";"WTP",#N/A,FALSE,"WTP";"WTP -2",#N/A,FALSE,"WTP";"Project",#N/A,FALSE,"PROJECT";"Summary -2",#N/A,FALSE,"SUMMARY"}</definedName>
    <definedName name="_____a130" localSheetId="9"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tm10">#REF!</definedName>
    <definedName name="_____CON1">#REF!</definedName>
    <definedName name="_____CON2">#REF!</definedName>
    <definedName name="_____Goi8" localSheetId="7" hidden="1">{"'Sheet1'!$L$16"}</definedName>
    <definedName name="_____Goi8" localSheetId="6" hidden="1">{"'Sheet1'!$L$16"}</definedName>
    <definedName name="_____Goi8" localSheetId="1" hidden="1">{"'Sheet1'!$L$16"}</definedName>
    <definedName name="_____Goi8" localSheetId="3" hidden="1">{"'Sheet1'!$L$16"}</definedName>
    <definedName name="_____Goi8" localSheetId="8" hidden="1">{"'Sheet1'!$L$16"}</definedName>
    <definedName name="_____Goi8" hidden="1">{"'Sheet1'!$L$16"}</definedName>
    <definedName name="_____hom2">#REF!</definedName>
    <definedName name="_____Lan1" localSheetId="7" hidden="1">{"'Sheet1'!$L$16"}</definedName>
    <definedName name="_____Lan1" localSheetId="6" hidden="1">{"'Sheet1'!$L$16"}</definedName>
    <definedName name="_____Lan1" localSheetId="1" hidden="1">{"'Sheet1'!$L$16"}</definedName>
    <definedName name="_____Lan1" localSheetId="3" hidden="1">{"'Sheet1'!$L$16"}</definedName>
    <definedName name="_____Lan1" localSheetId="8" hidden="1">{"'Sheet1'!$L$16"}</definedName>
    <definedName name="_____Lan1" hidden="1">{"'Sheet1'!$L$16"}</definedName>
    <definedName name="_____LAN3" localSheetId="7" hidden="1">{"'Sheet1'!$L$16"}</definedName>
    <definedName name="_____LAN3" localSheetId="6" hidden="1">{"'Sheet1'!$L$16"}</definedName>
    <definedName name="_____LAN3" localSheetId="1" hidden="1">{"'Sheet1'!$L$16"}</definedName>
    <definedName name="_____LAN3" localSheetId="3" hidden="1">{"'Sheet1'!$L$16"}</definedName>
    <definedName name="_____LAN3" localSheetId="8" hidden="1">{"'Sheet1'!$L$16"}</definedName>
    <definedName name="_____LAN3" hidden="1">{"'Sheet1'!$L$16"}</definedName>
    <definedName name="_____lg35">#REF!</definedName>
    <definedName name="_____lg40">#REF!</definedName>
    <definedName name="_____lg45">#REF!</definedName>
    <definedName name="_____m1233" localSheetId="7" hidden="1">{"'Sheet1'!$L$16"}</definedName>
    <definedName name="_____m1233" localSheetId="6" hidden="1">{"'Sheet1'!$L$16"}</definedName>
    <definedName name="_____m1233" localSheetId="1" hidden="1">{"'Sheet1'!$L$16"}</definedName>
    <definedName name="_____m1233" localSheetId="3" hidden="1">{"'Sheet1'!$L$16"}</definedName>
    <definedName name="_____m1233" localSheetId="8" hidden="1">{"'Sheet1'!$L$16"}</definedName>
    <definedName name="_____m1233" hidden="1">{"'Sheet1'!$L$16"}</definedName>
    <definedName name="_____NCL100">#REF!</definedName>
    <definedName name="_____NCL200">#REF!</definedName>
    <definedName name="_____NCL250">#REF!</definedName>
    <definedName name="_____NET2">#REF!</definedName>
    <definedName name="_____nin190">#REF!</definedName>
    <definedName name="_____NSO2" localSheetId="7" hidden="1">{"'Sheet1'!$L$16"}</definedName>
    <definedName name="_____NSO2" localSheetId="6" hidden="1">{"'Sheet1'!$L$16"}</definedName>
    <definedName name="_____NSO2" localSheetId="1" hidden="1">{"'Sheet1'!$L$16"}</definedName>
    <definedName name="_____NSO2" localSheetId="3" hidden="1">{"'Sheet1'!$L$16"}</definedName>
    <definedName name="_____NSO2" localSheetId="8" hidden="1">{"'Sheet1'!$L$16"}</definedName>
    <definedName name="_____NSO2" hidden="1">{"'Sheet1'!$L$16"}</definedName>
    <definedName name="_____PA3" localSheetId="7" hidden="1">{"'Sheet1'!$L$16"}</definedName>
    <definedName name="_____PA3" localSheetId="6" hidden="1">{"'Sheet1'!$L$16"}</definedName>
    <definedName name="_____PA3" localSheetId="1" hidden="1">{"'Sheet1'!$L$16"}</definedName>
    <definedName name="_____PA3" localSheetId="3" hidden="1">{"'Sheet1'!$L$16"}</definedName>
    <definedName name="_____PA3" localSheetId="8" hidden="1">{"'Sheet1'!$L$16"}</definedName>
    <definedName name="_____PA3" hidden="1">{"'Sheet1'!$L$16"}</definedName>
    <definedName name="_____SN3">#REF!</definedName>
    <definedName name="_____sua20">#REF!</definedName>
    <definedName name="_____sua30">#REF!</definedName>
    <definedName name="_____TL3">#REF!</definedName>
    <definedName name="_____tt3" localSheetId="7" hidden="1">{"'Sheet1'!$L$16"}</definedName>
    <definedName name="_____tt3" localSheetId="6" hidden="1">{"'Sheet1'!$L$16"}</definedName>
    <definedName name="_____tt3" localSheetId="1" hidden="1">{"'Sheet1'!$L$16"}</definedName>
    <definedName name="_____tt3" localSheetId="3" hidden="1">{"'Sheet1'!$L$16"}</definedName>
    <definedName name="_____tt3" localSheetId="8" hidden="1">{"'Sheet1'!$L$16"}</definedName>
    <definedName name="_____tt3" hidden="1">{"'Sheet1'!$L$16"}</definedName>
    <definedName name="_____tz593">#REF!</definedName>
    <definedName name="_____VL250">#REF!</definedName>
    <definedName name="_____z511" localSheetId="7" hidden="1">{"'Sheet1'!$L$16"}</definedName>
    <definedName name="_____z511" localSheetId="6" hidden="1">{"'Sheet1'!$L$16"}</definedName>
    <definedName name="_____z511" localSheetId="1" hidden="1">{"'Sheet1'!$L$16"}</definedName>
    <definedName name="_____z511" localSheetId="3" hidden="1">{"'Sheet1'!$L$16"}</definedName>
    <definedName name="_____z511" localSheetId="8" hidden="1">{"'Sheet1'!$L$16"}</definedName>
    <definedName name="_____z511" hidden="1">{"'Sheet1'!$L$16"}</definedName>
    <definedName name="____a1" localSheetId="7" hidden="1">{"'Sheet1'!$L$16"}</definedName>
    <definedName name="____a1" localSheetId="6" hidden="1">{"'Sheet1'!$L$16"}</definedName>
    <definedName name="____a1" localSheetId="1" hidden="1">{"'Sheet1'!$L$16"}</definedName>
    <definedName name="____a1" localSheetId="3" hidden="1">{"'Sheet1'!$L$16"}</definedName>
    <definedName name="____a1" localSheetId="8" hidden="1">{"'Sheet1'!$L$16"}</definedName>
    <definedName name="____a1" localSheetId="9" hidden="1">{"'Sheet1'!$L$16"}</definedName>
    <definedName name="____a1" hidden="1">{"'Sheet1'!$L$16"}</definedName>
    <definedName name="____a129" localSheetId="7"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7">{"Thuxm2.xls","Sheet1"}</definedName>
    <definedName name="____b1" localSheetId="6">{"Thuxm2.xls","Sheet1"}</definedName>
    <definedName name="____b1" localSheetId="1">{"Thuxm2.xls","Sheet1"}</definedName>
    <definedName name="____b1" localSheetId="3">{"Thuxm2.xls","Sheet1"}</definedName>
    <definedName name="____b1" localSheetId="8">{"Thuxm2.xls","Sheet1"}</definedName>
    <definedName name="____b1">{"Thuxm2.xls","Sheet1"}</definedName>
    <definedName name="____BTM150">#REF!</definedName>
    <definedName name="____BTM200">#REF!</definedName>
    <definedName name="____BTM50">#REF!</definedName>
    <definedName name="____Can2">#REF!</definedName>
    <definedName name="____CD2" localSheetId="1" hidden="1">{"'Sheet1'!$L$16"}</definedName>
    <definedName name="____CD2" localSheetId="9" hidden="1">{"'Sheet1'!$L$16"}</definedName>
    <definedName name="____CD2" hidden="1">{"'Sheet1'!$L$16"}</definedName>
    <definedName name="____CN1" localSheetId="7" hidden="1">{"'Sheet1'!$L$16"}</definedName>
    <definedName name="____CN1" localSheetId="6" hidden="1">{"'Sheet1'!$L$16"}</definedName>
    <definedName name="____CN1" localSheetId="1" hidden="1">{"'Sheet1'!$L$16"}</definedName>
    <definedName name="____CN1" localSheetId="3" hidden="1">{"'Sheet1'!$L$16"}</definedName>
    <definedName name="____CN1" localSheetId="8" hidden="1">{"'Sheet1'!$L$16"}</definedName>
    <definedName name="____CN1" hidden="1">{"'Sheet1'!$L$16"}</definedName>
    <definedName name="____CT4" localSheetId="7" hidden="1">{"'Sheet1'!$L$16"}</definedName>
    <definedName name="____CT4" localSheetId="6" hidden="1">{"'Sheet1'!$L$16"}</definedName>
    <definedName name="____CT4" localSheetId="1" hidden="1">{"'Sheet1'!$L$16"}</definedName>
    <definedName name="____CT4" localSheetId="3" hidden="1">{"'Sheet1'!$L$16"}</definedName>
    <definedName name="____CT4" localSheetId="8" hidden="1">{"'Sheet1'!$L$16"}</definedName>
    <definedName name="____CT4" hidden="1">{"'Sheet1'!$L$16"}</definedName>
    <definedName name="____d1500" localSheetId="7" hidden="1">{"'Sheet1'!$L$16"}</definedName>
    <definedName name="____d1500" localSheetId="6" hidden="1">{"'Sheet1'!$L$16"}</definedName>
    <definedName name="____d1500" localSheetId="1" hidden="1">{"'Sheet1'!$L$16"}</definedName>
    <definedName name="____d1500" localSheetId="3" hidden="1">{"'Sheet1'!$L$16"}</definedName>
    <definedName name="____d1500" localSheetId="8" hidden="1">{"'Sheet1'!$L$16"}</definedName>
    <definedName name="____d1500" hidden="1">{"'Sheet1'!$L$16"}</definedName>
    <definedName name="____ddn400">#REF!</definedName>
    <definedName name="____ddn600">#REF!</definedName>
    <definedName name="____E1200" localSheetId="7" hidden="1">{"'Sheet1'!$L$16"}</definedName>
    <definedName name="____E1200" localSheetId="6" hidden="1">{"'Sheet1'!$L$16"}</definedName>
    <definedName name="____E1200" localSheetId="1" hidden="1">{"'Sheet1'!$L$16"}</definedName>
    <definedName name="____E1200" localSheetId="3" hidden="1">{"'Sheet1'!$L$16"}</definedName>
    <definedName name="____E1200" localSheetId="8" hidden="1">{"'Sheet1'!$L$16"}</definedName>
    <definedName name="____E1200" hidden="1">{"'Sheet1'!$L$16"}</definedName>
    <definedName name="____Goi8" localSheetId="7" hidden="1">{"'Sheet1'!$L$16"}</definedName>
    <definedName name="____Goi8" localSheetId="6" hidden="1">{"'Sheet1'!$L$16"}</definedName>
    <definedName name="____Goi8" localSheetId="1" hidden="1">{"'Sheet1'!$L$16"}</definedName>
    <definedName name="____Goi8" localSheetId="3" hidden="1">{"'Sheet1'!$L$16"}</definedName>
    <definedName name="____Goi8" localSheetId="8" hidden="1">{"'Sheet1'!$L$16"}</definedName>
    <definedName name="____Goi8" localSheetId="9" hidden="1">{"'Sheet1'!$L$16"}</definedName>
    <definedName name="____Goi8" hidden="1">{"'Sheet1'!$L$16"}</definedName>
    <definedName name="____h1" localSheetId="7" hidden="1">{"'Sheet1'!$L$16"}</definedName>
    <definedName name="____h1" localSheetId="6" hidden="1">{"'Sheet1'!$L$16"}</definedName>
    <definedName name="____h1" localSheetId="1" hidden="1">{"'Sheet1'!$L$16"}</definedName>
    <definedName name="____h1" localSheetId="3" hidden="1">{"'Sheet1'!$L$16"}</definedName>
    <definedName name="____h1" localSheetId="8" hidden="1">{"'Sheet1'!$L$16"}</definedName>
    <definedName name="____h1" hidden="1">{"'Sheet1'!$L$16"}</definedName>
    <definedName name="____hu1" localSheetId="7" hidden="1">{"'Sheet1'!$L$16"}</definedName>
    <definedName name="____hu1" localSheetId="6" hidden="1">{"'Sheet1'!$L$16"}</definedName>
    <definedName name="____hu1" localSheetId="1" hidden="1">{"'Sheet1'!$L$16"}</definedName>
    <definedName name="____hu1" localSheetId="3" hidden="1">{"'Sheet1'!$L$16"}</definedName>
    <definedName name="____hu1" localSheetId="8" hidden="1">{"'Sheet1'!$L$16"}</definedName>
    <definedName name="____hu1" hidden="1">{"'Sheet1'!$L$16"}</definedName>
    <definedName name="____hu2" localSheetId="7" hidden="1">{"'Sheet1'!$L$16"}</definedName>
    <definedName name="____hu2" localSheetId="6" hidden="1">{"'Sheet1'!$L$16"}</definedName>
    <definedName name="____hu2" localSheetId="1" hidden="1">{"'Sheet1'!$L$16"}</definedName>
    <definedName name="____hu2" localSheetId="3" hidden="1">{"'Sheet1'!$L$16"}</definedName>
    <definedName name="____hu2" localSheetId="8" hidden="1">{"'Sheet1'!$L$16"}</definedName>
    <definedName name="____hu2" hidden="1">{"'Sheet1'!$L$16"}</definedName>
    <definedName name="____hu5" localSheetId="7" hidden="1">{"'Sheet1'!$L$16"}</definedName>
    <definedName name="____hu5" localSheetId="6" hidden="1">{"'Sheet1'!$L$16"}</definedName>
    <definedName name="____hu5" localSheetId="1" hidden="1">{"'Sheet1'!$L$16"}</definedName>
    <definedName name="____hu5" localSheetId="3" hidden="1">{"'Sheet1'!$L$16"}</definedName>
    <definedName name="____hu5" localSheetId="8" hidden="1">{"'Sheet1'!$L$16"}</definedName>
    <definedName name="____hu5" hidden="1">{"'Sheet1'!$L$16"}</definedName>
    <definedName name="____hu6" localSheetId="7" hidden="1">{"'Sheet1'!$L$16"}</definedName>
    <definedName name="____hu6" localSheetId="6" hidden="1">{"'Sheet1'!$L$16"}</definedName>
    <definedName name="____hu6" localSheetId="1" hidden="1">{"'Sheet1'!$L$16"}</definedName>
    <definedName name="____hu6" localSheetId="3" hidden="1">{"'Sheet1'!$L$16"}</definedName>
    <definedName name="____hu6" localSheetId="8" hidden="1">{"'Sheet1'!$L$16"}</definedName>
    <definedName name="____hu6" hidden="1">{"'Sheet1'!$L$16"}</definedName>
    <definedName name="____K146" localSheetId="1" hidden="1">{"'Sheet1'!$L$16"}</definedName>
    <definedName name="____K146" localSheetId="9" hidden="1">{"'Sheet1'!$L$16"}</definedName>
    <definedName name="____K146" hidden="1">{"'Sheet1'!$L$16"}</definedName>
    <definedName name="____Lan1" localSheetId="7" hidden="1">{"'Sheet1'!$L$16"}</definedName>
    <definedName name="____Lan1" localSheetId="6" hidden="1">{"'Sheet1'!$L$16"}</definedName>
    <definedName name="____Lan1" localSheetId="1" hidden="1">{"'Sheet1'!$L$16"}</definedName>
    <definedName name="____Lan1" localSheetId="3" hidden="1">{"'Sheet1'!$L$16"}</definedName>
    <definedName name="____Lan1" localSheetId="8" hidden="1">{"'Sheet1'!$L$16"}</definedName>
    <definedName name="____Lan1" localSheetId="9" hidden="1">{"'Sheet1'!$L$16"}</definedName>
    <definedName name="____Lan1" hidden="1">{"'Sheet1'!$L$16"}</definedName>
    <definedName name="____LAN3" localSheetId="7" hidden="1">{"'Sheet1'!$L$16"}</definedName>
    <definedName name="____LAN3" localSheetId="6" hidden="1">{"'Sheet1'!$L$16"}</definedName>
    <definedName name="____LAN3" localSheetId="1" hidden="1">{"'Sheet1'!$L$16"}</definedName>
    <definedName name="____LAN3" localSheetId="3" hidden="1">{"'Sheet1'!$L$16"}</definedName>
    <definedName name="____LAN3" localSheetId="8" hidden="1">{"'Sheet1'!$L$16"}</definedName>
    <definedName name="____LAN3" hidden="1">{"'Sheet1'!$L$16"}</definedName>
    <definedName name="____lg35">#REF!</definedName>
    <definedName name="____lg40">#REF!</definedName>
    <definedName name="____lg45">#REF!</definedName>
    <definedName name="____m1233" localSheetId="7" hidden="1">{"'Sheet1'!$L$16"}</definedName>
    <definedName name="____m1233" localSheetId="6" hidden="1">{"'Sheet1'!$L$16"}</definedName>
    <definedName name="____m1233" localSheetId="1" hidden="1">{"'Sheet1'!$L$16"}</definedName>
    <definedName name="____m1233" localSheetId="3" hidden="1">{"'Sheet1'!$L$16"}</definedName>
    <definedName name="____m1233" localSheetId="8" hidden="1">{"'Sheet1'!$L$16"}</definedName>
    <definedName name="____m1233" hidden="1">{"'Sheet1'!$L$16"}</definedName>
    <definedName name="____M2" localSheetId="7" hidden="1">{"'Sheet1'!$L$16"}</definedName>
    <definedName name="____M2" localSheetId="6" hidden="1">{"'Sheet1'!$L$16"}</definedName>
    <definedName name="____M2" localSheetId="1" hidden="1">{"'Sheet1'!$L$16"}</definedName>
    <definedName name="____M2" localSheetId="3" hidden="1">{"'Sheet1'!$L$16"}</definedName>
    <definedName name="____M2" localSheetId="8" hidden="1">{"'Sheet1'!$L$16"}</definedName>
    <definedName name="____M2" hidden="1">{"'Sheet1'!$L$16"}</definedName>
    <definedName name="____MAC12">#REF!</definedName>
    <definedName name="____MAC46">#REF!</definedName>
    <definedName name="____ncm200">#REF!</definedName>
    <definedName name="____NET2">#REF!</definedName>
    <definedName name="____NK5" localSheetId="1" hidden="1">{"'Sheet1'!$L$16"}</definedName>
    <definedName name="____NK5" localSheetId="9" hidden="1">{"'Sheet1'!$L$16"}</definedName>
    <definedName name="____NK5" hidden="1">{"'Sheet1'!$L$16"}</definedName>
    <definedName name="____NSO2" localSheetId="7" hidden="1">{"'Sheet1'!$L$16"}</definedName>
    <definedName name="____NSO2" localSheetId="6" hidden="1">{"'Sheet1'!$L$16"}</definedName>
    <definedName name="____NSO2" localSheetId="1" hidden="1">{"'Sheet1'!$L$16"}</definedName>
    <definedName name="____NSO2" localSheetId="3" hidden="1">{"'Sheet1'!$L$16"}</definedName>
    <definedName name="____NSO2" localSheetId="8" hidden="1">{"'Sheet1'!$L$16"}</definedName>
    <definedName name="____NSO2" localSheetId="9" hidden="1">{"'Sheet1'!$L$16"}</definedName>
    <definedName name="____NSO2" hidden="1">{"'Sheet1'!$L$16"}</definedName>
    <definedName name="____PA3" localSheetId="7" hidden="1">{"'Sheet1'!$L$16"}</definedName>
    <definedName name="____PA3" localSheetId="6" hidden="1">{"'Sheet1'!$L$16"}</definedName>
    <definedName name="____PA3" localSheetId="1" hidden="1">{"'Sheet1'!$L$16"}</definedName>
    <definedName name="____PA3" localSheetId="3" hidden="1">{"'Sheet1'!$L$16"}</definedName>
    <definedName name="____PA3" localSheetId="8" hidden="1">{"'Sheet1'!$L$16"}</definedName>
    <definedName name="____PA3" hidden="1">{"'Sheet1'!$L$16"}</definedName>
    <definedName name="____pa4" localSheetId="1" hidden="1">{"'Sheet1'!$L$16"}</definedName>
    <definedName name="____pa4" localSheetId="9" hidden="1">{"'Sheet1'!$L$16"}</definedName>
    <definedName name="____pa4" hidden="1">{"'Sheet1'!$L$16"}</definedName>
    <definedName name="____PT111111" localSheetId="7">{"Book1"}</definedName>
    <definedName name="____PT111111" localSheetId="6">{"Book1"}</definedName>
    <definedName name="____PT111111" localSheetId="1">{"Book1"}</definedName>
    <definedName name="____PT111111" localSheetId="3">{"Book1"}</definedName>
    <definedName name="____PT111111" localSheetId="8">{"Book1"}</definedName>
    <definedName name="____PT111111">{"Book1"}</definedName>
    <definedName name="____sat10">#REF!</definedName>
    <definedName name="____sat12">#REF!</definedName>
    <definedName name="____sat14">#REF!</definedName>
    <definedName name="____sat16">#REF!</definedName>
    <definedName name="____sat20">#REF!</definedName>
    <definedName name="____sat8">#REF!</definedName>
    <definedName name="____sc1">#REF!</definedName>
    <definedName name="____SC2">#REF!</definedName>
    <definedName name="____sc3">#REF!</definedName>
    <definedName name="____t1" localSheetId="7">{"Thuxm2.xls","Sheet1"}</definedName>
    <definedName name="____t1" localSheetId="6">{"Thuxm2.xls","Sheet1"}</definedName>
    <definedName name="____t1" localSheetId="1">{"Thuxm2.xls","Sheet1"}</definedName>
    <definedName name="____t1" localSheetId="3">{"Thuxm2.xls","Sheet1"}</definedName>
    <definedName name="____t1" localSheetId="8">{"Thuxm2.xls","Sheet1"}</definedName>
    <definedName name="____t1">{"Thuxm2.xls","Sheet1"}</definedName>
    <definedName name="____t4" localSheetId="7" hidden="1">#REF!</definedName>
    <definedName name="____t4" localSheetId="8" hidden="1">#REF!</definedName>
    <definedName name="____t4" hidden="1">#REF!</definedName>
    <definedName name="____tb2" localSheetId="1" hidden="1">{"'Sheet1'!$L$16"}</definedName>
    <definedName name="____tb2" localSheetId="9" hidden="1">{"'Sheet1'!$L$16"}</definedName>
    <definedName name="____tb2" hidden="1">{"'Sheet1'!$L$16"}</definedName>
    <definedName name="____td1" localSheetId="7" hidden="1">{"'Sheet1'!$L$16"}</definedName>
    <definedName name="____td1" localSheetId="6" hidden="1">{"'Sheet1'!$L$16"}</definedName>
    <definedName name="____td1" localSheetId="1" hidden="1">{"'Sheet1'!$L$16"}</definedName>
    <definedName name="____td1" localSheetId="3" hidden="1">{"'Sheet1'!$L$16"}</definedName>
    <definedName name="____td1" localSheetId="8" hidden="1">{"'Sheet1'!$L$16"}</definedName>
    <definedName name="____td1" localSheetId="9" hidden="1">{"'Sheet1'!$L$16"}</definedName>
    <definedName name="____td1" hidden="1">{"'Sheet1'!$L$16"}</definedName>
    <definedName name="____TL1">#REF!</definedName>
    <definedName name="____TL2">#REF!</definedName>
    <definedName name="____TLA120">#REF!</definedName>
    <definedName name="____TLA35">#REF!</definedName>
    <definedName name="____TLA50">#REF!</definedName>
    <definedName name="____TLA70">#REF!</definedName>
    <definedName name="____TLA95">#REF!</definedName>
    <definedName name="____tt3" localSheetId="7" hidden="1">{"'Sheet1'!$L$16"}</definedName>
    <definedName name="____tt3" localSheetId="6" hidden="1">{"'Sheet1'!$L$16"}</definedName>
    <definedName name="____tt3" localSheetId="1" hidden="1">{"'Sheet1'!$L$16"}</definedName>
    <definedName name="____tt3" localSheetId="3" hidden="1">{"'Sheet1'!$L$16"}</definedName>
    <definedName name="____tt3" localSheetId="8" hidden="1">{"'Sheet1'!$L$16"}</definedName>
    <definedName name="____tt3" localSheetId="9" hidden="1">{"'Sheet1'!$L$16"}</definedName>
    <definedName name="____tt3" hidden="1">{"'Sheet1'!$L$16"}</definedName>
    <definedName name="____VL150">#REF!</definedName>
    <definedName name="____VL50">#REF!</definedName>
    <definedName name="____z511" localSheetId="7" hidden="1">{"'Sheet1'!$L$16"}</definedName>
    <definedName name="____z511" localSheetId="6" hidden="1">{"'Sheet1'!$L$16"}</definedName>
    <definedName name="____z511" localSheetId="1" hidden="1">{"'Sheet1'!$L$16"}</definedName>
    <definedName name="____z511" localSheetId="3" hidden="1">{"'Sheet1'!$L$16"}</definedName>
    <definedName name="____z511" localSheetId="8" hidden="1">{"'Sheet1'!$L$16"}</definedName>
    <definedName name="____z511" hidden="1">{"'Sheet1'!$L$16"}</definedName>
    <definedName name="___a1" localSheetId="7" hidden="1">{"'Sheet1'!$L$16"}</definedName>
    <definedName name="___a1" localSheetId="6" hidden="1">{"'Sheet1'!$L$16"}</definedName>
    <definedName name="___a1" localSheetId="1" hidden="1">{"'Sheet1'!$L$16"}</definedName>
    <definedName name="___a1" localSheetId="3" hidden="1">{"'Sheet1'!$L$16"}</definedName>
    <definedName name="___a1" localSheetId="8" hidden="1">{"'Sheet1'!$L$16"}</definedName>
    <definedName name="___a1" localSheetId="9" hidden="1">{"'Sheet1'!$L$16"}</definedName>
    <definedName name="___a1" hidden="1">{"'Sheet1'!$L$16"}</definedName>
    <definedName name="___a129" localSheetId="7" hidden="1">{"Offgrid",#N/A,FALSE,"OFFGRID";"Region",#N/A,FALSE,"REGION";"Offgrid -2",#N/A,FALSE,"OFFGRID";"WTP",#N/A,FALSE,"WTP";"WTP -2",#N/A,FALSE,"WTP";"Project",#N/A,FALSE,"PROJECT";"Summary -2",#N/A,FALSE,"SUMMARY"}</definedName>
    <definedName name="___a129" localSheetId="6" hidden="1">{"Offgrid",#N/A,FALSE,"OFFGRID";"Region",#N/A,FALSE,"REGION";"Offgrid -2",#N/A,FALSE,"OFFGRID";"WTP",#N/A,FALSE,"WTP";"WTP -2",#N/A,FALSE,"WTP";"Project",#N/A,FALSE,"PROJECT";"Summary -2",#N/A,FALSE,"SUMMARY"}</definedName>
    <definedName name="___a129" localSheetId="1" hidden="1">{"Offgrid",#N/A,FALSE,"OFFGRID";"Region",#N/A,FALSE,"REGION";"Offgrid -2",#N/A,FALSE,"OFFGRID";"WTP",#N/A,FALSE,"WTP";"WTP -2",#N/A,FALSE,"WTP";"Project",#N/A,FALSE,"PROJECT";"Summary -2",#N/A,FALSE,"SUMMARY"}</definedName>
    <definedName name="___a129" localSheetId="3" hidden="1">{"Offgrid",#N/A,FALSE,"OFFGRID";"Region",#N/A,FALSE,"REGION";"Offgrid -2",#N/A,FALSE,"OFFGRID";"WTP",#N/A,FALSE,"WTP";"WTP -2",#N/A,FALSE,"WTP";"Project",#N/A,FALSE,"PROJECT";"Summary -2",#N/A,FALSE,"SUMMARY"}</definedName>
    <definedName name="___a129" localSheetId="8"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7" hidden="1">{"Offgrid",#N/A,FALSE,"OFFGRID";"Region",#N/A,FALSE,"REGION";"Offgrid -2",#N/A,FALSE,"OFFGRID";"WTP",#N/A,FALSE,"WTP";"WTP -2",#N/A,FALSE,"WTP";"Project",#N/A,FALSE,"PROJECT";"Summary -2",#N/A,FALSE,"SUMMARY"}</definedName>
    <definedName name="___a130" localSheetId="6" hidden="1">{"Offgrid",#N/A,FALSE,"OFFGRID";"Region",#N/A,FALSE,"REGION";"Offgrid -2",#N/A,FALSE,"OFFGRID";"WTP",#N/A,FALSE,"WTP";"WTP -2",#N/A,FALSE,"WTP";"Project",#N/A,FALSE,"PROJECT";"Summary -2",#N/A,FALSE,"SUMMARY"}</definedName>
    <definedName name="___a130" localSheetId="1" hidden="1">{"Offgrid",#N/A,FALSE,"OFFGRID";"Region",#N/A,FALSE,"REGION";"Offgrid -2",#N/A,FALSE,"OFFGRID";"WTP",#N/A,FALSE,"WTP";"WTP -2",#N/A,FALSE,"WTP";"Project",#N/A,FALSE,"PROJECT";"Summary -2",#N/A,FALSE,"SUMMARY"}</definedName>
    <definedName name="___a130" localSheetId="3" hidden="1">{"Offgrid",#N/A,FALSE,"OFFGRID";"Region",#N/A,FALSE,"REGION";"Offgrid -2",#N/A,FALSE,"OFFGRID";"WTP",#N/A,FALSE,"WTP";"WTP -2",#N/A,FALSE,"WTP";"Project",#N/A,FALSE,"PROJECT";"Summary -2",#N/A,FALSE,"SUMMARY"}</definedName>
    <definedName name="___a130" localSheetId="8"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b1" localSheetId="7">{"Thuxm2.xls","Sheet1"}</definedName>
    <definedName name="___b1" localSheetId="6">{"Thuxm2.xls","Sheet1"}</definedName>
    <definedName name="___b1" localSheetId="1">{"Thuxm2.xls","Sheet1"}</definedName>
    <definedName name="___b1" localSheetId="3">{"Thuxm2.xls","Sheet1"}</definedName>
    <definedName name="___b1" localSheetId="8">{"Thuxm2.xls","Sheet1"}</definedName>
    <definedName name="___b1">{"Thuxm2.xls","Sheet1"}</definedName>
    <definedName name="___boi1" localSheetId="7">#REF!</definedName>
    <definedName name="___boi1" localSheetId="8">#REF!</definedName>
    <definedName name="___boi1">#REF!</definedName>
    <definedName name="___boi2" localSheetId="7">#REF!</definedName>
    <definedName name="___boi2" localSheetId="8">#REF!</definedName>
    <definedName name="___boi2">#REF!</definedName>
    <definedName name="___btm10" localSheetId="7">#REF!</definedName>
    <definedName name="___btm10" localSheetId="8">#REF!</definedName>
    <definedName name="___btm10">#REF!</definedName>
    <definedName name="___btm100" localSheetId="7">#REF!</definedName>
    <definedName name="___btm100" localSheetId="8">#REF!</definedName>
    <definedName name="___btm100">#REF!</definedName>
    <definedName name="___BTM150" localSheetId="7">#REF!</definedName>
    <definedName name="___BTM150" localSheetId="8">#REF!</definedName>
    <definedName name="___BTM150">#REF!</definedName>
    <definedName name="___BTM200">#REF!</definedName>
    <definedName name="___BTM250" localSheetId="7">#REF!</definedName>
    <definedName name="___BTM250" localSheetId="8">#REF!</definedName>
    <definedName name="___BTM250">#REF!</definedName>
    <definedName name="___btM300" localSheetId="7">#REF!</definedName>
    <definedName name="___btM300" localSheetId="8">#REF!</definedName>
    <definedName name="___btM300">#REF!</definedName>
    <definedName name="___BTM50" localSheetId="7">#REF!</definedName>
    <definedName name="___BTM50" localSheetId="8">#REF!</definedName>
    <definedName name="___BTM50">#REF!</definedName>
    <definedName name="___Can2">#REF!</definedName>
    <definedName name="___CN1" localSheetId="7" hidden="1">{"'Sheet1'!$L$16"}</definedName>
    <definedName name="___CN1" localSheetId="6" hidden="1">{"'Sheet1'!$L$16"}</definedName>
    <definedName name="___CN1" localSheetId="1" hidden="1">{"'Sheet1'!$L$16"}</definedName>
    <definedName name="___CN1" localSheetId="3" hidden="1">{"'Sheet1'!$L$16"}</definedName>
    <definedName name="___CN1" localSheetId="8" hidden="1">{"'Sheet1'!$L$16"}</definedName>
    <definedName name="___CN1" hidden="1">{"'Sheet1'!$L$16"}</definedName>
    <definedName name="___CON1" localSheetId="7">#REF!</definedName>
    <definedName name="___CON1" localSheetId="8">#REF!</definedName>
    <definedName name="___CON1">#REF!</definedName>
    <definedName name="___CON2" localSheetId="7">#REF!</definedName>
    <definedName name="___CON2" localSheetId="8">#REF!</definedName>
    <definedName name="___CON2">#REF!</definedName>
    <definedName name="___d1500" localSheetId="7" hidden="1">{"'Sheet1'!$L$16"}</definedName>
    <definedName name="___d1500" localSheetId="6" hidden="1">{"'Sheet1'!$L$16"}</definedName>
    <definedName name="___d1500" localSheetId="1" hidden="1">{"'Sheet1'!$L$16"}</definedName>
    <definedName name="___d1500" localSheetId="3" hidden="1">{"'Sheet1'!$L$16"}</definedName>
    <definedName name="___d1500" localSheetId="8" hidden="1">{"'Sheet1'!$L$16"}</definedName>
    <definedName name="___d1500" hidden="1">{"'Sheet1'!$L$16"}</definedName>
    <definedName name="___dao1" localSheetId="7">#REF!</definedName>
    <definedName name="___dao1" localSheetId="8">#REF!</definedName>
    <definedName name="___dao1">#REF!</definedName>
    <definedName name="___dbu1" localSheetId="7">#REF!</definedName>
    <definedName name="___dbu1" localSheetId="8">#REF!</definedName>
    <definedName name="___dbu1">#REF!</definedName>
    <definedName name="___dbu2" localSheetId="7">#REF!</definedName>
    <definedName name="___dbu2" localSheetId="8">#REF!</definedName>
    <definedName name="___dbu2">#REF!</definedName>
    <definedName name="___ddn400" localSheetId="7">#REF!</definedName>
    <definedName name="___ddn400" localSheetId="8">#REF!</definedName>
    <definedName name="___ddn400">#REF!</definedName>
    <definedName name="___ddn600" localSheetId="7">#REF!</definedName>
    <definedName name="___ddn600" localSheetId="8">#REF!</definedName>
    <definedName name="___ddn600">#REF!</definedName>
    <definedName name="___Goi8" localSheetId="7" hidden="1">{"'Sheet1'!$L$16"}</definedName>
    <definedName name="___Goi8" localSheetId="6" hidden="1">{"'Sheet1'!$L$16"}</definedName>
    <definedName name="___Goi8" localSheetId="1" hidden="1">{"'Sheet1'!$L$16"}</definedName>
    <definedName name="___Goi8" localSheetId="3" hidden="1">{"'Sheet1'!$L$16"}</definedName>
    <definedName name="___Goi8" localSheetId="8" hidden="1">{"'Sheet1'!$L$16"}</definedName>
    <definedName name="___Goi8" hidden="1">{"'Sheet1'!$L$16"}</definedName>
    <definedName name="___gon4" localSheetId="7">#REF!</definedName>
    <definedName name="___gon4" localSheetId="8">#REF!</definedName>
    <definedName name="___gon4">#REF!</definedName>
    <definedName name="___h1" localSheetId="7" hidden="1">{"'Sheet1'!$L$16"}</definedName>
    <definedName name="___h1" localSheetId="6" hidden="1">{"'Sheet1'!$L$16"}</definedName>
    <definedName name="___h1" localSheetId="1" hidden="1">{"'Sheet1'!$L$16"}</definedName>
    <definedName name="___h1" localSheetId="3" hidden="1">{"'Sheet1'!$L$16"}</definedName>
    <definedName name="___h1" localSheetId="8" hidden="1">{"'Sheet1'!$L$16"}</definedName>
    <definedName name="___h1" hidden="1">{"'Sheet1'!$L$16"}</definedName>
    <definedName name="___hom2" localSheetId="7">#REF!</definedName>
    <definedName name="___hom2" localSheetId="8">#REF!</definedName>
    <definedName name="___hom2">#REF!</definedName>
    <definedName name="___hsm2">1.1289</definedName>
    <definedName name="___hu1" localSheetId="7" hidden="1">{"'Sheet1'!$L$16"}</definedName>
    <definedName name="___hu1" localSheetId="6" hidden="1">{"'Sheet1'!$L$16"}</definedName>
    <definedName name="___hu1" localSheetId="1" hidden="1">{"'Sheet1'!$L$16"}</definedName>
    <definedName name="___hu1" localSheetId="3" hidden="1">{"'Sheet1'!$L$16"}</definedName>
    <definedName name="___hu1" localSheetId="8" hidden="1">{"'Sheet1'!$L$16"}</definedName>
    <definedName name="___hu1" hidden="1">{"'Sheet1'!$L$16"}</definedName>
    <definedName name="___hu2" localSheetId="7" hidden="1">{"'Sheet1'!$L$16"}</definedName>
    <definedName name="___hu2" localSheetId="6" hidden="1">{"'Sheet1'!$L$16"}</definedName>
    <definedName name="___hu2" localSheetId="1" hidden="1">{"'Sheet1'!$L$16"}</definedName>
    <definedName name="___hu2" localSheetId="3" hidden="1">{"'Sheet1'!$L$16"}</definedName>
    <definedName name="___hu2" localSheetId="8" hidden="1">{"'Sheet1'!$L$16"}</definedName>
    <definedName name="___hu2" hidden="1">{"'Sheet1'!$L$16"}</definedName>
    <definedName name="___hu5" localSheetId="7" hidden="1">{"'Sheet1'!$L$16"}</definedName>
    <definedName name="___hu5" localSheetId="6" hidden="1">{"'Sheet1'!$L$16"}</definedName>
    <definedName name="___hu5" localSheetId="1" hidden="1">{"'Sheet1'!$L$16"}</definedName>
    <definedName name="___hu5" localSheetId="3" hidden="1">{"'Sheet1'!$L$16"}</definedName>
    <definedName name="___hu5" localSheetId="8" hidden="1">{"'Sheet1'!$L$16"}</definedName>
    <definedName name="___hu5" hidden="1">{"'Sheet1'!$L$16"}</definedName>
    <definedName name="___hu6" localSheetId="7" hidden="1">{"'Sheet1'!$L$16"}</definedName>
    <definedName name="___hu6" localSheetId="6" hidden="1">{"'Sheet1'!$L$16"}</definedName>
    <definedName name="___hu6" localSheetId="1" hidden="1">{"'Sheet1'!$L$16"}</definedName>
    <definedName name="___hu6" localSheetId="3" hidden="1">{"'Sheet1'!$L$16"}</definedName>
    <definedName name="___hu6" localSheetId="8" hidden="1">{"'Sheet1'!$L$16"}</definedName>
    <definedName name="___hu6" hidden="1">{"'Sheet1'!$L$16"}</definedName>
    <definedName name="___kl1" localSheetId="7">#REF!</definedName>
    <definedName name="___kl1" localSheetId="8">#REF!</definedName>
    <definedName name="___kl1">#REF!</definedName>
    <definedName name="___Lan1" localSheetId="7" hidden="1">{"'Sheet1'!$L$16"}</definedName>
    <definedName name="___Lan1" localSheetId="6" hidden="1">{"'Sheet1'!$L$16"}</definedName>
    <definedName name="___Lan1" localSheetId="1" hidden="1">{"'Sheet1'!$L$16"}</definedName>
    <definedName name="___Lan1" localSheetId="3" hidden="1">{"'Sheet1'!$L$16"}</definedName>
    <definedName name="___Lan1" localSheetId="8" hidden="1">{"'Sheet1'!$L$16"}</definedName>
    <definedName name="___Lan1" hidden="1">{"'Sheet1'!$L$16"}</definedName>
    <definedName name="___LAN3" localSheetId="7" hidden="1">{"'Sheet1'!$L$16"}</definedName>
    <definedName name="___LAN3" localSheetId="6" hidden="1">{"'Sheet1'!$L$16"}</definedName>
    <definedName name="___LAN3" localSheetId="1" hidden="1">{"'Sheet1'!$L$16"}</definedName>
    <definedName name="___LAN3" localSheetId="3" hidden="1">{"'Sheet1'!$L$16"}</definedName>
    <definedName name="___LAN3" localSheetId="8" hidden="1">{"'Sheet1'!$L$16"}</definedName>
    <definedName name="___LAN3" hidden="1">{"'Sheet1'!$L$16"}</definedName>
    <definedName name="___lap1" localSheetId="7">#REF!</definedName>
    <definedName name="___lap1" localSheetId="8">#REF!</definedName>
    <definedName name="___lap1">#REF!</definedName>
    <definedName name="___lap2" localSheetId="7">#REF!</definedName>
    <definedName name="___lap2" localSheetId="8">#REF!</definedName>
    <definedName name="___lap2">#REF!</definedName>
    <definedName name="___lg35">#REF!</definedName>
    <definedName name="___lg40">#REF!</definedName>
    <definedName name="___lg45">#REF!</definedName>
    <definedName name="___m1233" localSheetId="7" hidden="1">{"'Sheet1'!$L$16"}</definedName>
    <definedName name="___m1233" localSheetId="6" hidden="1">{"'Sheet1'!$L$16"}</definedName>
    <definedName name="___m1233" localSheetId="1" hidden="1">{"'Sheet1'!$L$16"}</definedName>
    <definedName name="___m1233" localSheetId="3" hidden="1">{"'Sheet1'!$L$16"}</definedName>
    <definedName name="___m1233" localSheetId="8" hidden="1">{"'Sheet1'!$L$16"}</definedName>
    <definedName name="___m1233" hidden="1">{"'Sheet1'!$L$16"}</definedName>
    <definedName name="___M2" localSheetId="7" hidden="1">{"'Sheet1'!$L$16"}</definedName>
    <definedName name="___M2" localSheetId="6" hidden="1">{"'Sheet1'!$L$16"}</definedName>
    <definedName name="___M2" localSheetId="1" hidden="1">{"'Sheet1'!$L$16"}</definedName>
    <definedName name="___M2" localSheetId="3" hidden="1">{"'Sheet1'!$L$16"}</definedName>
    <definedName name="___M2" localSheetId="8" hidden="1">{"'Sheet1'!$L$16"}</definedName>
    <definedName name="___M2" hidden="1">{"'Sheet1'!$L$16"}</definedName>
    <definedName name="___MAC12" localSheetId="7">#REF!</definedName>
    <definedName name="___MAC12" localSheetId="8">#REF!</definedName>
    <definedName name="___MAC12">#REF!</definedName>
    <definedName name="___MAC46" localSheetId="7">#REF!</definedName>
    <definedName name="___MAC46" localSheetId="8">#REF!</definedName>
    <definedName name="___MAC46">#REF!</definedName>
    <definedName name="___NC100" localSheetId="7">#REF!</definedName>
    <definedName name="___NC100" localSheetId="8">#REF!</definedName>
    <definedName name="___NC100">#REF!</definedName>
    <definedName name="___NC150" localSheetId="7">#REF!</definedName>
    <definedName name="___NC150" localSheetId="8">#REF!</definedName>
    <definedName name="___NC150">#REF!</definedName>
    <definedName name="___NCL100" localSheetId="7">#REF!</definedName>
    <definedName name="___NCL100" localSheetId="8">#REF!</definedName>
    <definedName name="___NCL100">#REF!</definedName>
    <definedName name="___NCL200" localSheetId="7">#REF!</definedName>
    <definedName name="___NCL200" localSheetId="8">#REF!</definedName>
    <definedName name="___NCL200">#REF!</definedName>
    <definedName name="___NCL250" localSheetId="7">#REF!</definedName>
    <definedName name="___NCL250" localSheetId="8">#REF!</definedName>
    <definedName name="___NCL250">#REF!</definedName>
    <definedName name="___ncm200">#REF!</definedName>
    <definedName name="___NET2" localSheetId="7">#REF!</definedName>
    <definedName name="___NET2" localSheetId="8">#REF!</definedName>
    <definedName name="___NET2">#REF!</definedName>
    <definedName name="___nin190" localSheetId="7">#REF!</definedName>
    <definedName name="___nin190" localSheetId="8">#REF!</definedName>
    <definedName name="___nin190">#REF!</definedName>
    <definedName name="___NSO2" localSheetId="7" hidden="1">{"'Sheet1'!$L$16"}</definedName>
    <definedName name="___NSO2" localSheetId="6" hidden="1">{"'Sheet1'!$L$16"}</definedName>
    <definedName name="___NSO2" localSheetId="1" hidden="1">{"'Sheet1'!$L$16"}</definedName>
    <definedName name="___NSO2" localSheetId="3" hidden="1">{"'Sheet1'!$L$16"}</definedName>
    <definedName name="___NSO2" localSheetId="8" hidden="1">{"'Sheet1'!$L$16"}</definedName>
    <definedName name="___NSO2" localSheetId="9" hidden="1">{"'Sheet1'!$L$16"}</definedName>
    <definedName name="___NSO2" hidden="1">{"'Sheet1'!$L$16"}</definedName>
    <definedName name="___PA3" localSheetId="7" hidden="1">{"'Sheet1'!$L$16"}</definedName>
    <definedName name="___PA3" localSheetId="6" hidden="1">{"'Sheet1'!$L$16"}</definedName>
    <definedName name="___PA3" localSheetId="1" hidden="1">{"'Sheet1'!$L$16"}</definedName>
    <definedName name="___PA3" localSheetId="3" hidden="1">{"'Sheet1'!$L$16"}</definedName>
    <definedName name="___PA3" localSheetId="8" hidden="1">{"'Sheet1'!$L$16"}</definedName>
    <definedName name="___PA3" hidden="1">{"'Sheet1'!$L$16"}</definedName>
    <definedName name="___PT111111" localSheetId="7">{"Book1"}</definedName>
    <definedName name="___PT111111" localSheetId="6">{"Book1"}</definedName>
    <definedName name="___PT111111" localSheetId="1">{"Book1"}</definedName>
    <definedName name="___PT111111" localSheetId="3">{"Book1"}</definedName>
    <definedName name="___PT111111" localSheetId="8">{"Book1"}</definedName>
    <definedName name="___PT111111">{"Book1"}</definedName>
    <definedName name="___QLO7" hidden="1">#REF!</definedName>
    <definedName name="___RHH1" localSheetId="7">#REF!</definedName>
    <definedName name="___RHH1" localSheetId="8">#REF!</definedName>
    <definedName name="___RHH1">#REF!</definedName>
    <definedName name="___RHH10" localSheetId="7">#REF!</definedName>
    <definedName name="___RHH10" localSheetId="8">#REF!</definedName>
    <definedName name="___RHH10">#REF!</definedName>
    <definedName name="___RHP1" localSheetId="7">#REF!</definedName>
    <definedName name="___RHP1" localSheetId="8">#REF!</definedName>
    <definedName name="___RHP1">#REF!</definedName>
    <definedName name="___RHP10" localSheetId="7">#REF!</definedName>
    <definedName name="___RHP10" localSheetId="8">#REF!</definedName>
    <definedName name="___RHP10">#REF!</definedName>
    <definedName name="___RI1" localSheetId="7">#REF!</definedName>
    <definedName name="___RI1" localSheetId="8">#REF!</definedName>
    <definedName name="___RI1">#REF!</definedName>
    <definedName name="___RI10" localSheetId="7">#REF!</definedName>
    <definedName name="___RI10" localSheetId="8">#REF!</definedName>
    <definedName name="___RI10">#REF!</definedName>
    <definedName name="___RII1" localSheetId="7">#REF!</definedName>
    <definedName name="___RII1" localSheetId="8">#REF!</definedName>
    <definedName name="___RII1">#REF!</definedName>
    <definedName name="___RII10" localSheetId="7">#REF!</definedName>
    <definedName name="___RII10" localSheetId="8">#REF!</definedName>
    <definedName name="___RII10">#REF!</definedName>
    <definedName name="___RIP1" localSheetId="7">#REF!</definedName>
    <definedName name="___RIP1" localSheetId="8">#REF!</definedName>
    <definedName name="___RIP1">#REF!</definedName>
    <definedName name="___RIP10" localSheetId="7">#REF!</definedName>
    <definedName name="___RIP10" localSheetId="8">#REF!</definedName>
    <definedName name="___RIP10">#REF!</definedName>
    <definedName name="___sat10" localSheetId="7">#REF!</definedName>
    <definedName name="___sat10" localSheetId="8">#REF!</definedName>
    <definedName name="___sat10">#REF!</definedName>
    <definedName name="___sat12" localSheetId="7">#REF!</definedName>
    <definedName name="___sat12" localSheetId="8">#REF!</definedName>
    <definedName name="___sat12">#REF!</definedName>
    <definedName name="___sat14" localSheetId="7">#REF!</definedName>
    <definedName name="___sat14" localSheetId="8">#REF!</definedName>
    <definedName name="___sat14">#REF!</definedName>
    <definedName name="___sat16" localSheetId="7">#REF!</definedName>
    <definedName name="___sat16" localSheetId="8">#REF!</definedName>
    <definedName name="___sat16">#REF!</definedName>
    <definedName name="___sat20" localSheetId="7">#REF!</definedName>
    <definedName name="___sat20" localSheetId="8">#REF!</definedName>
    <definedName name="___sat20">#REF!</definedName>
    <definedName name="___sat8" localSheetId="7">#REF!</definedName>
    <definedName name="___sat8" localSheetId="8">#REF!</definedName>
    <definedName name="___sat8">#REF!</definedName>
    <definedName name="___sc1" localSheetId="7">#REF!</definedName>
    <definedName name="___sc1" localSheetId="8">#REF!</definedName>
    <definedName name="___sc1">#REF!</definedName>
    <definedName name="___SC2" localSheetId="7">#REF!</definedName>
    <definedName name="___SC2" localSheetId="8">#REF!</definedName>
    <definedName name="___SC2">#REF!</definedName>
    <definedName name="___sc3" localSheetId="7">#REF!</definedName>
    <definedName name="___sc3" localSheetId="8">#REF!</definedName>
    <definedName name="___sc3">#REF!</definedName>
    <definedName name="___SN3" localSheetId="7">#REF!</definedName>
    <definedName name="___SN3" localSheetId="8">#REF!</definedName>
    <definedName name="___SN3">#REF!</definedName>
    <definedName name="___sua20" localSheetId="7">#REF!</definedName>
    <definedName name="___sua20" localSheetId="8">#REF!</definedName>
    <definedName name="___sua20">#REF!</definedName>
    <definedName name="___sua30" localSheetId="7">#REF!</definedName>
    <definedName name="___sua30" localSheetId="8">#REF!</definedName>
    <definedName name="___sua30">#REF!</definedName>
    <definedName name="___t1" localSheetId="7">{"Thuxm2.xls","Sheet1"}</definedName>
    <definedName name="___t1" localSheetId="6">{"Thuxm2.xls","Sheet1"}</definedName>
    <definedName name="___t1" localSheetId="1">{"Thuxm2.xls","Sheet1"}</definedName>
    <definedName name="___t1" localSheetId="3">{"Thuxm2.xls","Sheet1"}</definedName>
    <definedName name="___t1" localSheetId="8">{"Thuxm2.xls","Sheet1"}</definedName>
    <definedName name="___t1">{"Thuxm2.xls","Sheet1"}</definedName>
    <definedName name="___t4" localSheetId="7" hidden="1">#REF!</definedName>
    <definedName name="___t4" localSheetId="8" hidden="1">#REF!</definedName>
    <definedName name="___t4" hidden="1">#REF!</definedName>
    <definedName name="___TB1" localSheetId="7">#REF!</definedName>
    <definedName name="___TB1" localSheetId="8">#REF!</definedName>
    <definedName name="___TB1">#REF!</definedName>
    <definedName name="___td1" localSheetId="7" hidden="1">{"'Sheet1'!$L$16"}</definedName>
    <definedName name="___td1" localSheetId="6" hidden="1">{"'Sheet1'!$L$16"}</definedName>
    <definedName name="___td1" localSheetId="1" hidden="1">{"'Sheet1'!$L$16"}</definedName>
    <definedName name="___td1" localSheetId="3" hidden="1">{"'Sheet1'!$L$16"}</definedName>
    <definedName name="___td1" localSheetId="8" hidden="1">{"'Sheet1'!$L$16"}</definedName>
    <definedName name="___td1" hidden="1">{"'Sheet1'!$L$16"}</definedName>
    <definedName name="___TL1" localSheetId="7">#REF!</definedName>
    <definedName name="___TL1" localSheetId="8">#REF!</definedName>
    <definedName name="___TL1">#REF!</definedName>
    <definedName name="___TL2" localSheetId="7">#REF!</definedName>
    <definedName name="___TL2" localSheetId="8">#REF!</definedName>
    <definedName name="___TL2">#REF!</definedName>
    <definedName name="___TL3" localSheetId="7">#REF!</definedName>
    <definedName name="___TL3" localSheetId="8">#REF!</definedName>
    <definedName name="___TL3">#REF!</definedName>
    <definedName name="___TLA120" localSheetId="7">#REF!</definedName>
    <definedName name="___TLA120" localSheetId="8">#REF!</definedName>
    <definedName name="___TLA120">#REF!</definedName>
    <definedName name="___TLA35" localSheetId="7">#REF!</definedName>
    <definedName name="___TLA35" localSheetId="8">#REF!</definedName>
    <definedName name="___TLA35">#REF!</definedName>
    <definedName name="___TLA50" localSheetId="7">#REF!</definedName>
    <definedName name="___TLA50" localSheetId="8">#REF!</definedName>
    <definedName name="___TLA50">#REF!</definedName>
    <definedName name="___TLA70" localSheetId="7">#REF!</definedName>
    <definedName name="___TLA70" localSheetId="8">#REF!</definedName>
    <definedName name="___TLA70">#REF!</definedName>
    <definedName name="___TLA95" localSheetId="7">#REF!</definedName>
    <definedName name="___TLA95" localSheetId="8">#REF!</definedName>
    <definedName name="___TLA95">#REF!</definedName>
    <definedName name="___tt3" localSheetId="7" hidden="1">{"'Sheet1'!$L$16"}</definedName>
    <definedName name="___tt3" localSheetId="6" hidden="1">{"'Sheet1'!$L$16"}</definedName>
    <definedName name="___tt3" localSheetId="1" hidden="1">{"'Sheet1'!$L$16"}</definedName>
    <definedName name="___tt3" localSheetId="3" hidden="1">{"'Sheet1'!$L$16"}</definedName>
    <definedName name="___tt3" localSheetId="8" hidden="1">{"'Sheet1'!$L$16"}</definedName>
    <definedName name="___tt3" hidden="1">{"'Sheet1'!$L$16"}</definedName>
    <definedName name="___tz593" localSheetId="7">#REF!</definedName>
    <definedName name="___tz593" localSheetId="8">#REF!</definedName>
    <definedName name="___tz593">#REF!</definedName>
    <definedName name="___TH2" localSheetId="7">#REF!</definedName>
    <definedName name="___TH2" localSheetId="8">#REF!</definedName>
    <definedName name="___TH2">#REF!</definedName>
    <definedName name="___vc1" localSheetId="7">#REF!</definedName>
    <definedName name="___vc1" localSheetId="8">#REF!</definedName>
    <definedName name="___vc1">#REF!</definedName>
    <definedName name="___vc2" localSheetId="7">#REF!</definedName>
    <definedName name="___vc2" localSheetId="8">#REF!</definedName>
    <definedName name="___vc2">#REF!</definedName>
    <definedName name="___vc3" localSheetId="7">#REF!</definedName>
    <definedName name="___vc3" localSheetId="8">#REF!</definedName>
    <definedName name="___vc3">#REF!</definedName>
    <definedName name="___VL100" localSheetId="7">#REF!</definedName>
    <definedName name="___VL100" localSheetId="8">#REF!</definedName>
    <definedName name="___VL100">#REF!</definedName>
    <definedName name="___VL150" localSheetId="7">#REF!</definedName>
    <definedName name="___VL150" localSheetId="8">#REF!</definedName>
    <definedName name="___VL150">#REF!</definedName>
    <definedName name="___VL200" localSheetId="7">#REF!</definedName>
    <definedName name="___VL200" localSheetId="8">#REF!</definedName>
    <definedName name="___VL200">#REF!</definedName>
    <definedName name="___VL250" localSheetId="7">#REF!</definedName>
    <definedName name="___VL250" localSheetId="8">#REF!</definedName>
    <definedName name="___VL250">#REF!</definedName>
    <definedName name="___VL50">#REF!</definedName>
    <definedName name="___z511" localSheetId="7" hidden="1">{"'Sheet1'!$L$16"}</definedName>
    <definedName name="___z511" localSheetId="6" hidden="1">{"'Sheet1'!$L$16"}</definedName>
    <definedName name="___z511" localSheetId="1" hidden="1">{"'Sheet1'!$L$16"}</definedName>
    <definedName name="___z511" localSheetId="3" hidden="1">{"'Sheet1'!$L$16"}</definedName>
    <definedName name="___z511" localSheetId="8" hidden="1">{"'Sheet1'!$L$16"}</definedName>
    <definedName name="___z511" hidden="1">{"'Sheet1'!$L$16"}</definedName>
    <definedName name="__a1" localSheetId="7" hidden="1">{"'Sheet1'!$L$16"}</definedName>
    <definedName name="__a1" localSheetId="6" hidden="1">{"'Sheet1'!$L$16"}</definedName>
    <definedName name="__a1" localSheetId="1" hidden="1">{"'Sheet1'!$L$16"}</definedName>
    <definedName name="__a1" localSheetId="3" hidden="1">{"'Sheet1'!$L$16"}</definedName>
    <definedName name="__a1" localSheetId="8" hidden="1">{"'Sheet1'!$L$16"}</definedName>
    <definedName name="__a1" localSheetId="9" hidden="1">{"'Sheet1'!$L$16"}</definedName>
    <definedName name="__a1" hidden="1">{"'Sheet1'!$L$16"}</definedName>
    <definedName name="__a128" localSheetId="1" hidden="1">{"Offgrid",#N/A,FALSE,"OFFGRID";"Region",#N/A,FALSE,"REGION";"Offgrid -2",#N/A,FALSE,"OFFGRID";"WTP",#N/A,FALSE,"WTP";"WTP -2",#N/A,FALSE,"WTP";"Project",#N/A,FALSE,"PROJECT";"Summary -2",#N/A,FALSE,"SUMMARY"}</definedName>
    <definedName name="__a128" localSheetId="9" hidden="1">{"Offgrid",#N/A,FALSE,"OFFGRID";"Region",#N/A,FALSE,"REGION";"Offgrid -2",#N/A,FALSE,"OFFGRID";"WTP",#N/A,FALSE,"WTP";"WTP -2",#N/A,FALSE,"WTP";"Project",#N/A,FALSE,"PROJECT";"Summary -2",#N/A,FALSE,"SUMMARY"}</definedName>
    <definedName name="__a128"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oi1" localSheetId="7">#REF!</definedName>
    <definedName name="__boi1" localSheetId="8">#REF!</definedName>
    <definedName name="__boi1">#REF!</definedName>
    <definedName name="__boi2" localSheetId="7">#REF!</definedName>
    <definedName name="__boi2" localSheetId="8">#REF!</definedName>
    <definedName name="__boi2">#REF!</definedName>
    <definedName name="__boi3" localSheetId="7">#REF!</definedName>
    <definedName name="__boi3" localSheetId="8">#REF!</definedName>
    <definedName name="__boi3">#REF!</definedName>
    <definedName name="__boi4" localSheetId="7">#REF!</definedName>
    <definedName name="__boi4" localSheetId="8">#REF!</definedName>
    <definedName name="__boi4">#REF!</definedName>
    <definedName name="__btm10" localSheetId="7">#REF!</definedName>
    <definedName name="__btm10" localSheetId="8">#REF!</definedName>
    <definedName name="__btm10">#REF!</definedName>
    <definedName name="__btm100" localSheetId="7">#REF!</definedName>
    <definedName name="__btm100" localSheetId="8">#REF!</definedName>
    <definedName name="__btm100">#REF!</definedName>
    <definedName name="__btm150" localSheetId="7">#REF!</definedName>
    <definedName name="__btm150" localSheetId="8">#REF!</definedName>
    <definedName name="__btm150">#REF!</definedName>
    <definedName name="__btM200" localSheetId="7">#REF!</definedName>
    <definedName name="__btM200" localSheetId="8">#REF!</definedName>
    <definedName name="__btM200">#REF!</definedName>
    <definedName name="__BTM250" localSheetId="7">#REF!</definedName>
    <definedName name="__BTM250" localSheetId="8">#REF!</definedName>
    <definedName name="__BTM250">#REF!</definedName>
    <definedName name="__btM300" localSheetId="7">#REF!</definedName>
    <definedName name="__btM300" localSheetId="8">#REF!</definedName>
    <definedName name="__btM300">#REF!</definedName>
    <definedName name="__BTM50" localSheetId="7">#REF!</definedName>
    <definedName name="__BTM50" localSheetId="8">#REF!</definedName>
    <definedName name="__BTM50">#REF!</definedName>
    <definedName name="__Can2">#REF!</definedName>
    <definedName name="__CD2" localSheetId="1" hidden="1">{"'Sheet1'!$L$16"}</definedName>
    <definedName name="__CD2" localSheetId="9" hidden="1">{"'Sheet1'!$L$16"}</definedName>
    <definedName name="__CD2" hidden="1">{"'Sheet1'!$L$16"}</definedName>
    <definedName name="__coc250" localSheetId="7">#REF!</definedName>
    <definedName name="__coc250" localSheetId="8">#REF!</definedName>
    <definedName name="__coc250">#REF!</definedName>
    <definedName name="__coc300" localSheetId="7">#REF!</definedName>
    <definedName name="__coc300" localSheetId="8">#REF!</definedName>
    <definedName name="__coc300">#REF!</definedName>
    <definedName name="__coc350" localSheetId="7">#REF!</definedName>
    <definedName name="__coc350" localSheetId="8">#REF!</definedName>
    <definedName name="__coc350">#REF!</definedName>
    <definedName name="__CON1" localSheetId="7">#REF!</definedName>
    <definedName name="__CON1" localSheetId="8">#REF!</definedName>
    <definedName name="__CON1">#REF!</definedName>
    <definedName name="__CON2" localSheetId="7">#REF!</definedName>
    <definedName name="__CON2" localSheetId="8">#REF!</definedName>
    <definedName name="__CON2">#REF!</definedName>
    <definedName name="__CT4" localSheetId="7" hidden="1">{"'Sheet1'!$L$16"}</definedName>
    <definedName name="__CT4" localSheetId="6" hidden="1">{"'Sheet1'!$L$16"}</definedName>
    <definedName name="__CT4" localSheetId="1" hidden="1">{"'Sheet1'!$L$16"}</definedName>
    <definedName name="__CT4" localSheetId="3" hidden="1">{"'Sheet1'!$L$16"}</definedName>
    <definedName name="__CT4" localSheetId="8" hidden="1">{"'Sheet1'!$L$16"}</definedName>
    <definedName name="__CT4" hidden="1">{"'Sheet1'!$L$16"}</definedName>
    <definedName name="__dao1" localSheetId="7">#REF!</definedName>
    <definedName name="__dao1" localSheetId="8">#REF!</definedName>
    <definedName name="__dao1">#REF!</definedName>
    <definedName name="__dbu1" localSheetId="7">#REF!</definedName>
    <definedName name="__dbu1" localSheetId="8">#REF!</definedName>
    <definedName name="__dbu1">#REF!</definedName>
    <definedName name="__dbu2" localSheetId="7">#REF!</definedName>
    <definedName name="__dbu2" localSheetId="8">#REF!</definedName>
    <definedName name="__dbu2">#REF!</definedName>
    <definedName name="__ddn400" localSheetId="7">#REF!</definedName>
    <definedName name="__ddn400" localSheetId="8">#REF!</definedName>
    <definedName name="__ddn400">#REF!</definedName>
    <definedName name="__ddn600" localSheetId="7">#REF!</definedName>
    <definedName name="__ddn600" localSheetId="8">#REF!</definedName>
    <definedName name="__ddn600">#REF!</definedName>
    <definedName name="__E1200" localSheetId="7" hidden="1">{"'Sheet1'!$L$16"}</definedName>
    <definedName name="__E1200" localSheetId="6" hidden="1">{"'Sheet1'!$L$16"}</definedName>
    <definedName name="__E1200" localSheetId="1" hidden="1">{"'Sheet1'!$L$16"}</definedName>
    <definedName name="__E1200" localSheetId="3" hidden="1">{"'Sheet1'!$L$16"}</definedName>
    <definedName name="__E1200" localSheetId="8" hidden="1">{"'Sheet1'!$L$16"}</definedName>
    <definedName name="__E1200" hidden="1">{"'Sheet1'!$L$16"}</definedName>
    <definedName name="__Goi8" localSheetId="7" hidden="1">{"'Sheet1'!$L$16"}</definedName>
    <definedName name="__Goi8" localSheetId="6" hidden="1">{"'Sheet1'!$L$16"}</definedName>
    <definedName name="__Goi8" localSheetId="1" hidden="1">{"'Sheet1'!$L$16"}</definedName>
    <definedName name="__Goi8" localSheetId="3" hidden="1">{"'Sheet1'!$L$16"}</definedName>
    <definedName name="__Goi8" localSheetId="8" hidden="1">{"'Sheet1'!$L$16"}</definedName>
    <definedName name="__Goi8" localSheetId="9" hidden="1">{"'Sheet1'!$L$16"}</definedName>
    <definedName name="__Goi8" hidden="1">{"'Sheet1'!$L$16"}</definedName>
    <definedName name="__gon4" localSheetId="7">#REF!</definedName>
    <definedName name="__gon4" localSheetId="8">#REF!</definedName>
    <definedName name="__gon4">#REF!</definedName>
    <definedName name="__h1" localSheetId="7" hidden="1">{"'Sheet1'!$L$16"}</definedName>
    <definedName name="__h1" localSheetId="6" hidden="1">{"'Sheet1'!$L$16"}</definedName>
    <definedName name="__h1" localSheetId="1" hidden="1">{"'Sheet1'!$L$16"}</definedName>
    <definedName name="__h1" localSheetId="3" hidden="1">{"'Sheet1'!$L$16"}</definedName>
    <definedName name="__h1" localSheetId="8" hidden="1">{"'Sheet1'!$L$16"}</definedName>
    <definedName name="__h1" hidden="1">{"'Sheet1'!$L$16"}</definedName>
    <definedName name="__hom2" localSheetId="7">#REF!</definedName>
    <definedName name="__hom2" localSheetId="8">#REF!</definedName>
    <definedName name="__hom2">#REF!</definedName>
    <definedName name="__hsm2">1.1289</definedName>
    <definedName name="__IntlFixup" hidden="1">TRUE</definedName>
    <definedName name="__K146" localSheetId="1" hidden="1">{"'Sheet1'!$L$16"}</definedName>
    <definedName name="__K146" localSheetId="9" hidden="1">{"'Sheet1'!$L$16"}</definedName>
    <definedName name="__K146" hidden="1">{"'Sheet1'!$L$16"}</definedName>
    <definedName name="__KL1" localSheetId="7">#REF!</definedName>
    <definedName name="__KL1" localSheetId="8">#REF!</definedName>
    <definedName name="__KL1">#REF!</definedName>
    <definedName name="__Lan1" localSheetId="7" hidden="1">{"'Sheet1'!$L$16"}</definedName>
    <definedName name="__Lan1" localSheetId="6" hidden="1">{"'Sheet1'!$L$16"}</definedName>
    <definedName name="__Lan1" localSheetId="1" hidden="1">{"'Sheet1'!$L$16"}</definedName>
    <definedName name="__Lan1" localSheetId="3" hidden="1">{"'Sheet1'!$L$16"}</definedName>
    <definedName name="__Lan1" localSheetId="8" hidden="1">{"'Sheet1'!$L$16"}</definedName>
    <definedName name="__Lan1" localSheetId="9" hidden="1">{"'Sheet1'!$L$16"}</definedName>
    <definedName name="__Lan1" hidden="1">{"'Sheet1'!$L$16"}</definedName>
    <definedName name="__LAN3" localSheetId="7" hidden="1">{"'Sheet1'!$L$16"}</definedName>
    <definedName name="__LAN3" localSheetId="6" hidden="1">{"'Sheet1'!$L$16"}</definedName>
    <definedName name="__LAN3" localSheetId="1" hidden="1">{"'Sheet1'!$L$16"}</definedName>
    <definedName name="__LAN3" localSheetId="3" hidden="1">{"'Sheet1'!$L$16"}</definedName>
    <definedName name="__LAN3" localSheetId="8" hidden="1">{"'Sheet1'!$L$16"}</definedName>
    <definedName name="__LAN3" hidden="1">{"'Sheet1'!$L$16"}</definedName>
    <definedName name="__lap1" localSheetId="7">#REF!</definedName>
    <definedName name="__lap1" localSheetId="8">#REF!</definedName>
    <definedName name="__lap1">#REF!</definedName>
    <definedName name="__lap2" localSheetId="7">#REF!</definedName>
    <definedName name="__lap2" localSheetId="8">#REF!</definedName>
    <definedName name="__lap2">#REF!</definedName>
    <definedName name="__lg35">#REF!</definedName>
    <definedName name="__lg40">#REF!</definedName>
    <definedName name="__lg45">#REF!</definedName>
    <definedName name="__m1233" localSheetId="7" hidden="1">{"'Sheet1'!$L$16"}</definedName>
    <definedName name="__m1233" localSheetId="6" hidden="1">{"'Sheet1'!$L$16"}</definedName>
    <definedName name="__m1233" localSheetId="1" hidden="1">{"'Sheet1'!$L$16"}</definedName>
    <definedName name="__m1233" localSheetId="3" hidden="1">{"'Sheet1'!$L$16"}</definedName>
    <definedName name="__m1233" localSheetId="8" hidden="1">{"'Sheet1'!$L$16"}</definedName>
    <definedName name="__m1233" hidden="1">{"'Sheet1'!$L$16"}</definedName>
    <definedName name="__m4" localSheetId="7" hidden="1">{"'Sheet1'!$L$16"}</definedName>
    <definedName name="__m4" localSheetId="6" hidden="1">{"'Sheet1'!$L$16"}</definedName>
    <definedName name="__m4" localSheetId="1" hidden="1">{"'Sheet1'!$L$16"}</definedName>
    <definedName name="__m4" localSheetId="3" hidden="1">{"'Sheet1'!$L$16"}</definedName>
    <definedName name="__m4" localSheetId="8" hidden="1">{"'Sheet1'!$L$16"}</definedName>
    <definedName name="__m4" hidden="1">{"'Sheet1'!$L$16"}</definedName>
    <definedName name="__Ma1" localSheetId="7">#REF!</definedName>
    <definedName name="__Ma1" localSheetId="8">#REF!</definedName>
    <definedName name="__Ma1">#REF!</definedName>
    <definedName name="__MAC12" localSheetId="7">#REF!</definedName>
    <definedName name="__MAC12" localSheetId="8">#REF!</definedName>
    <definedName name="__MAC12">#REF!</definedName>
    <definedName name="__MAC46" localSheetId="7">#REF!</definedName>
    <definedName name="__MAC46" localSheetId="8">#REF!</definedName>
    <definedName name="__MAC46">#REF!</definedName>
    <definedName name="__NC100" localSheetId="7">#REF!</definedName>
    <definedName name="__NC100" localSheetId="8">#REF!</definedName>
    <definedName name="__NC100">#REF!</definedName>
    <definedName name="__NC150" localSheetId="7">#REF!</definedName>
    <definedName name="__NC150" localSheetId="8">#REF!</definedName>
    <definedName name="__NC150">#REF!</definedName>
    <definedName name="__NCL100" localSheetId="7">#REF!</definedName>
    <definedName name="__NCL100" localSheetId="8">#REF!</definedName>
    <definedName name="__NCL100">#REF!</definedName>
    <definedName name="__NCL200" localSheetId="7">#REF!</definedName>
    <definedName name="__NCL200" localSheetId="8">#REF!</definedName>
    <definedName name="__NCL200">#REF!</definedName>
    <definedName name="__NCL250" localSheetId="7">#REF!</definedName>
    <definedName name="__NCL250" localSheetId="8">#REF!</definedName>
    <definedName name="__NCL250">#REF!</definedName>
    <definedName name="__ncm200">#REF!</definedName>
    <definedName name="__NET2" localSheetId="7">#REF!</definedName>
    <definedName name="__NET2" localSheetId="8">#REF!</definedName>
    <definedName name="__NET2">#REF!</definedName>
    <definedName name="__nin190" localSheetId="7">#REF!</definedName>
    <definedName name="__nin190" localSheetId="8">#REF!</definedName>
    <definedName name="__nin190">#REF!</definedName>
    <definedName name="__NK5" localSheetId="1" hidden="1">{"'Sheet1'!$L$16"}</definedName>
    <definedName name="__NK5" localSheetId="9" hidden="1">{"'Sheet1'!$L$16"}</definedName>
    <definedName name="__NK5" hidden="1">{"'Sheet1'!$L$16"}</definedName>
    <definedName name="__NSO2" localSheetId="7" hidden="1">{"'Sheet1'!$L$16"}</definedName>
    <definedName name="__NSO2" localSheetId="6" hidden="1">{"'Sheet1'!$L$16"}</definedName>
    <definedName name="__NSO2" localSheetId="1" hidden="1">{"'Sheet1'!$L$16"}</definedName>
    <definedName name="__NSO2" localSheetId="3" hidden="1">{"'Sheet1'!$L$16"}</definedName>
    <definedName name="__NSO2" localSheetId="8" hidden="1">{"'Sheet1'!$L$16"}</definedName>
    <definedName name="__NSO2" localSheetId="9" hidden="1">{"'Sheet1'!$L$16"}</definedName>
    <definedName name="__NSO2" hidden="1">{"'Sheet1'!$L$16"}</definedName>
    <definedName name="__PA3" localSheetId="7" hidden="1">{"'Sheet1'!$L$16"}</definedName>
    <definedName name="__PA3" localSheetId="6" hidden="1">{"'Sheet1'!$L$16"}</definedName>
    <definedName name="__PA3" localSheetId="1" hidden="1">{"'Sheet1'!$L$16"}</definedName>
    <definedName name="__PA3" localSheetId="3" hidden="1">{"'Sheet1'!$L$16"}</definedName>
    <definedName name="__PA3" localSheetId="8" hidden="1">{"'Sheet1'!$L$16"}</definedName>
    <definedName name="__PA3" hidden="1">{"'Sheet1'!$L$16"}</definedName>
    <definedName name="__pa4" localSheetId="1" hidden="1">{"'Sheet1'!$L$16"}</definedName>
    <definedName name="__pa4" localSheetId="9" hidden="1">{"'Sheet1'!$L$16"}</definedName>
    <definedName name="__pa4" hidden="1">{"'Sheet1'!$L$16"}</definedName>
    <definedName name="__phu3" localSheetId="7" hidden="1">{"'Sheet1'!$L$16"}</definedName>
    <definedName name="__phu3" localSheetId="6" hidden="1">{"'Sheet1'!$L$16"}</definedName>
    <definedName name="__phu3" localSheetId="1" hidden="1">{"'Sheet1'!$L$16"}</definedName>
    <definedName name="__phu3" localSheetId="3" hidden="1">{"'Sheet1'!$L$16"}</definedName>
    <definedName name="__phu3" localSheetId="8" hidden="1">{"'Sheet1'!$L$16"}</definedName>
    <definedName name="__phu3" hidden="1">{"'Sheet1'!$L$16"}</definedName>
    <definedName name="__QLO7" hidden="1">#REF!</definedName>
    <definedName name="__RHH1" localSheetId="7">#REF!</definedName>
    <definedName name="__RHH1" localSheetId="8">#REF!</definedName>
    <definedName name="__RHH1">#REF!</definedName>
    <definedName name="__RHH10" localSheetId="7">#REF!</definedName>
    <definedName name="__RHH10" localSheetId="8">#REF!</definedName>
    <definedName name="__RHH10">#REF!</definedName>
    <definedName name="__RHP1" localSheetId="7">#REF!</definedName>
    <definedName name="__RHP1" localSheetId="8">#REF!</definedName>
    <definedName name="__RHP1">#REF!</definedName>
    <definedName name="__RHP10" localSheetId="7">#REF!</definedName>
    <definedName name="__RHP10" localSheetId="8">#REF!</definedName>
    <definedName name="__RHP10">#REF!</definedName>
    <definedName name="__RI1" localSheetId="7">#REF!</definedName>
    <definedName name="__RI1" localSheetId="8">#REF!</definedName>
    <definedName name="__RI1">#REF!</definedName>
    <definedName name="__RI10" localSheetId="7">#REF!</definedName>
    <definedName name="__RI10" localSheetId="8">#REF!</definedName>
    <definedName name="__RI10">#REF!</definedName>
    <definedName name="__RII1" localSheetId="7">#REF!</definedName>
    <definedName name="__RII1" localSheetId="8">#REF!</definedName>
    <definedName name="__RII1">#REF!</definedName>
    <definedName name="__RII10" localSheetId="7">#REF!</definedName>
    <definedName name="__RII10" localSheetId="8">#REF!</definedName>
    <definedName name="__RII10">#REF!</definedName>
    <definedName name="__RIP1" localSheetId="7">#REF!</definedName>
    <definedName name="__RIP1" localSheetId="8">#REF!</definedName>
    <definedName name="__RIP1">#REF!</definedName>
    <definedName name="__RIP10" localSheetId="7">#REF!</definedName>
    <definedName name="__RIP10" localSheetId="8">#REF!</definedName>
    <definedName name="__RIP10">#REF!</definedName>
    <definedName name="__sat10" localSheetId="7">#REF!</definedName>
    <definedName name="__sat10" localSheetId="8">#REF!</definedName>
    <definedName name="__sat10">#REF!</definedName>
    <definedName name="__sat12" localSheetId="7">#REF!</definedName>
    <definedName name="__sat12" localSheetId="8">#REF!</definedName>
    <definedName name="__sat12">#REF!</definedName>
    <definedName name="__sat14" localSheetId="7">#REF!</definedName>
    <definedName name="__sat14" localSheetId="8">#REF!</definedName>
    <definedName name="__sat14">#REF!</definedName>
    <definedName name="__sat16" localSheetId="7">#REF!</definedName>
    <definedName name="__sat16" localSheetId="8">#REF!</definedName>
    <definedName name="__sat16">#REF!</definedName>
    <definedName name="__sat20" localSheetId="7">#REF!</definedName>
    <definedName name="__sat20" localSheetId="8">#REF!</definedName>
    <definedName name="__sat20">#REF!</definedName>
    <definedName name="__sat8" localSheetId="7">#REF!</definedName>
    <definedName name="__sat8" localSheetId="8">#REF!</definedName>
    <definedName name="__sat8">#REF!</definedName>
    <definedName name="__sc1" localSheetId="7">#REF!</definedName>
    <definedName name="__sc1" localSheetId="8">#REF!</definedName>
    <definedName name="__sc1">#REF!</definedName>
    <definedName name="__SC2" localSheetId="7">#REF!</definedName>
    <definedName name="__SC2" localSheetId="8">#REF!</definedName>
    <definedName name="__SC2">#REF!</definedName>
    <definedName name="__sc3" localSheetId="7">#REF!</definedName>
    <definedName name="__sc3" localSheetId="8">#REF!</definedName>
    <definedName name="__sc3">#REF!</definedName>
    <definedName name="__SN3" localSheetId="7">#REF!</definedName>
    <definedName name="__SN3" localSheetId="8">#REF!</definedName>
    <definedName name="__SN3">#REF!</definedName>
    <definedName name="__sua20" localSheetId="7">#REF!</definedName>
    <definedName name="__sua20" localSheetId="8">#REF!</definedName>
    <definedName name="__sua20">#REF!</definedName>
    <definedName name="__sua30" localSheetId="7">#REF!</definedName>
    <definedName name="__sua30" localSheetId="8">#REF!</definedName>
    <definedName name="__sua30">#REF!</definedName>
    <definedName name="__t4" localSheetId="7" hidden="1">#REF!</definedName>
    <definedName name="__t4" localSheetId="8" hidden="1">#REF!</definedName>
    <definedName name="__t4" hidden="1">#REF!</definedName>
    <definedName name="__TB1" localSheetId="7">#REF!</definedName>
    <definedName name="__TB1" localSheetId="8">#REF!</definedName>
    <definedName name="__TB1">#REF!</definedName>
    <definedName name="__tb2" localSheetId="1" hidden="1">{"'Sheet1'!$L$16"}</definedName>
    <definedName name="__tb2" localSheetId="9" hidden="1">{"'Sheet1'!$L$16"}</definedName>
    <definedName name="__tb2" hidden="1">{"'Sheet1'!$L$16"}</definedName>
    <definedName name="__td1" localSheetId="1" hidden="1">{"'Sheet1'!$L$16"}</definedName>
    <definedName name="__td1" localSheetId="9" hidden="1">{"'Sheet1'!$L$16"}</definedName>
    <definedName name="__td1" hidden="1">{"'Sheet1'!$L$16"}</definedName>
    <definedName name="__TL1" localSheetId="7">#REF!</definedName>
    <definedName name="__TL1" localSheetId="8">#REF!</definedName>
    <definedName name="__TL1">#REF!</definedName>
    <definedName name="__TL2" localSheetId="7">#REF!</definedName>
    <definedName name="__TL2" localSheetId="8">#REF!</definedName>
    <definedName name="__TL2">#REF!</definedName>
    <definedName name="__TL3" localSheetId="7">#REF!</definedName>
    <definedName name="__TL3" localSheetId="8">#REF!</definedName>
    <definedName name="__TL3">#REF!</definedName>
    <definedName name="__TLA120" localSheetId="7">#REF!</definedName>
    <definedName name="__TLA120" localSheetId="8">#REF!</definedName>
    <definedName name="__TLA120">#REF!</definedName>
    <definedName name="__TLA35" localSheetId="7">#REF!</definedName>
    <definedName name="__TLA35" localSheetId="8">#REF!</definedName>
    <definedName name="__TLA35">#REF!</definedName>
    <definedName name="__TLA50" localSheetId="7">#REF!</definedName>
    <definedName name="__TLA50" localSheetId="8">#REF!</definedName>
    <definedName name="__TLA50">#REF!</definedName>
    <definedName name="__TLA70" localSheetId="7">#REF!</definedName>
    <definedName name="__TLA70" localSheetId="8">#REF!</definedName>
    <definedName name="__TLA70">#REF!</definedName>
    <definedName name="__TLA95" localSheetId="7">#REF!</definedName>
    <definedName name="__TLA95" localSheetId="8">#REF!</definedName>
    <definedName name="__TLA95">#REF!</definedName>
    <definedName name="__tt3" localSheetId="7" hidden="1">{"'Sheet1'!$L$16"}</definedName>
    <definedName name="__tt3" localSheetId="6" hidden="1">{"'Sheet1'!$L$16"}</definedName>
    <definedName name="__tt3" localSheetId="1" hidden="1">{"'Sheet1'!$L$16"}</definedName>
    <definedName name="__tt3" localSheetId="3" hidden="1">{"'Sheet1'!$L$16"}</definedName>
    <definedName name="__tt3" localSheetId="8" hidden="1">{"'Sheet1'!$L$16"}</definedName>
    <definedName name="__tt3" localSheetId="9" hidden="1">{"'Sheet1'!$L$16"}</definedName>
    <definedName name="__tt3" hidden="1">{"'Sheet1'!$L$16"}</definedName>
    <definedName name="__tz593" localSheetId="7">#REF!</definedName>
    <definedName name="__tz593" localSheetId="8">#REF!</definedName>
    <definedName name="__tz593">#REF!</definedName>
    <definedName name="__TH1" localSheetId="7">#REF!</definedName>
    <definedName name="__TH1" localSheetId="8">#REF!</definedName>
    <definedName name="__TH1">#REF!</definedName>
    <definedName name="__TH2" localSheetId="7">#REF!</definedName>
    <definedName name="__TH2" localSheetId="8">#REF!</definedName>
    <definedName name="__TH2">#REF!</definedName>
    <definedName name="__TH3" localSheetId="7">#REF!</definedName>
    <definedName name="__TH3" localSheetId="8">#REF!</definedName>
    <definedName name="__TH3">#REF!</definedName>
    <definedName name="__vb1" localSheetId="7">#REF!</definedName>
    <definedName name="__vb1" localSheetId="8">#REF!</definedName>
    <definedName name="__vb1">#REF!</definedName>
    <definedName name="__vb2" localSheetId="7">#REF!</definedName>
    <definedName name="__vb2" localSheetId="8">#REF!</definedName>
    <definedName name="__vb2">#REF!</definedName>
    <definedName name="__vc1" localSheetId="7">#REF!</definedName>
    <definedName name="__vc1" localSheetId="8">#REF!</definedName>
    <definedName name="__vc1">#REF!</definedName>
    <definedName name="__vc2" localSheetId="7">#REF!</definedName>
    <definedName name="__vc2" localSheetId="8">#REF!</definedName>
    <definedName name="__vc2">#REF!</definedName>
    <definedName name="__vc3" localSheetId="7">#REF!</definedName>
    <definedName name="__vc3" localSheetId="8">#REF!</definedName>
    <definedName name="__vc3">#REF!</definedName>
    <definedName name="__VL100" localSheetId="7">#REF!</definedName>
    <definedName name="__VL100" localSheetId="8">#REF!</definedName>
    <definedName name="__VL100">#REF!</definedName>
    <definedName name="__VL150" localSheetId="7">#REF!</definedName>
    <definedName name="__VL150" localSheetId="8">#REF!</definedName>
    <definedName name="__VL150">#REF!</definedName>
    <definedName name="__VL200" localSheetId="7">#REF!</definedName>
    <definedName name="__VL200" localSheetId="8">#REF!</definedName>
    <definedName name="__VL200">#REF!</definedName>
    <definedName name="__VL250" localSheetId="7">#REF!</definedName>
    <definedName name="__VL250" localSheetId="8">#REF!</definedName>
    <definedName name="__VL250">#REF!</definedName>
    <definedName name="__VL50">#REF!</definedName>
    <definedName name="__z511" localSheetId="7" hidden="1">{"'Sheet1'!$L$16"}</definedName>
    <definedName name="__z511" localSheetId="6" hidden="1">{"'Sheet1'!$L$16"}</definedName>
    <definedName name="__z511" localSheetId="1" hidden="1">{"'Sheet1'!$L$16"}</definedName>
    <definedName name="__z511" localSheetId="3" hidden="1">{"'Sheet1'!$L$16"}</definedName>
    <definedName name="__z511" localSheetId="8" hidden="1">{"'Sheet1'!$L$16"}</definedName>
    <definedName name="__z511" hidden="1">{"'Sheet1'!$L$16"}</definedName>
    <definedName name="_01_11_2001">#N/A</definedName>
    <definedName name="_1">#N/A</definedName>
    <definedName name="_1_0DATA_DATA2_L">#REF!</definedName>
    <definedName name="_10_??" localSheetId="7">#REF!</definedName>
    <definedName name="_10_??" localSheetId="8">#REF!</definedName>
    <definedName name="_10_??">#REF!</definedName>
    <definedName name="_1000A01">#N/A</definedName>
    <definedName name="_18_???" localSheetId="7">#REF!</definedName>
    <definedName name="_18_???" localSheetId="8">#REF!</definedName>
    <definedName name="_18_???">#REF!</definedName>
    <definedName name="_181A01__1" localSheetId="7">#REF!</definedName>
    <definedName name="_181A01__1" localSheetId="8">#REF!</definedName>
    <definedName name="_181A01__1">#REF!</definedName>
    <definedName name="_189A01AC_1" localSheetId="7">#REF!</definedName>
    <definedName name="_189A01AC_1" localSheetId="8">#REF!</definedName>
    <definedName name="_189A01AC_1">#REF!</definedName>
    <definedName name="_197A01CAT_1" localSheetId="7">#REF!</definedName>
    <definedName name="_197A01CAT_1" localSheetId="8">#REF!</definedName>
    <definedName name="_197A01CAT_1">#REF!</definedName>
    <definedName name="_1HTML_Tit_e" hidden="1">"00Q2961-SUM"</definedName>
    <definedName name="_2">#N/A</definedName>
    <definedName name="_2_0DATA_DATA2_L">#REF!</definedName>
    <definedName name="_205A01CODE_1" localSheetId="7">#REF!</definedName>
    <definedName name="_205A01CODE_1" localSheetId="8">#REF!</definedName>
    <definedName name="_205A01CODE_1">#REF!</definedName>
    <definedName name="_213A01DATA_1" localSheetId="7">#REF!</definedName>
    <definedName name="_213A01DATA_1" localSheetId="8">#REF!</definedName>
    <definedName name="_213A01DATA_1">#REF!</definedName>
    <definedName name="_221A01MI_1" localSheetId="7">#REF!</definedName>
    <definedName name="_221A01MI_1" localSheetId="8">#REF!</definedName>
    <definedName name="_221A01MI_1">#REF!</definedName>
    <definedName name="_229A01TO_1" localSheetId="7">#REF!</definedName>
    <definedName name="_229A01TO_1" localSheetId="8">#REF!</definedName>
    <definedName name="_229A01TO_1">#REF!</definedName>
    <definedName name="_27_??????" localSheetId="7">#REF!</definedName>
    <definedName name="_27_??????" localSheetId="8">#REF!</definedName>
    <definedName name="_27_??????">#REF!</definedName>
    <definedName name="_341ALPIN_1" localSheetId="7">#REF!</definedName>
    <definedName name="_341ALPIN_1" localSheetId="8">#REF!</definedName>
    <definedName name="_341ALPIN_1">#REF!</definedName>
    <definedName name="_349ALPJYOU_1" localSheetId="7">#REF!</definedName>
    <definedName name="_349ALPJYOU_1" localSheetId="8">#REF!</definedName>
    <definedName name="_349ALPJYOU_1">#REF!</definedName>
    <definedName name="_35_1_1" localSheetId="7">#REF!</definedName>
    <definedName name="_35_1_1" localSheetId="8">#REF!</definedName>
    <definedName name="_35_1_1">#REF!</definedName>
    <definedName name="_357ALPTOI_1" localSheetId="7">#REF!</definedName>
    <definedName name="_357ALPTOI_1" localSheetId="8">#REF!</definedName>
    <definedName name="_357ALPTOI_1">#REF!</definedName>
    <definedName name="_374BT_1" localSheetId="7">#REF!</definedName>
    <definedName name="_374BT_1" localSheetId="8">#REF!</definedName>
    <definedName name="_374BT_1">#REF!</definedName>
    <definedName name="_375BTM150_1" localSheetId="7">#REF!</definedName>
    <definedName name="_375BTM150_1" localSheetId="8">#REF!</definedName>
    <definedName name="_375BTM150_1">#REF!</definedName>
    <definedName name="_392CATIN_1" localSheetId="7">#REF!</definedName>
    <definedName name="_392CATIN_1" localSheetId="8">#REF!</definedName>
    <definedName name="_392CATIN_1">#REF!</definedName>
    <definedName name="_400CATJYOU_1" localSheetId="7">#REF!</definedName>
    <definedName name="_400CATJYOU_1" localSheetId="8">#REF!</definedName>
    <definedName name="_400CATJYOU_1">#REF!</definedName>
    <definedName name="_408CATSYU_1" localSheetId="7">#REF!</definedName>
    <definedName name="_408CATSYU_1" localSheetId="8">#REF!</definedName>
    <definedName name="_408CATSYU_1">#REF!</definedName>
    <definedName name="_40x4">5100</definedName>
    <definedName name="_416CATREC_1" localSheetId="7">#REF!</definedName>
    <definedName name="_416CATREC_1" localSheetId="8">#REF!</definedName>
    <definedName name="_416CATREC_1">#REF!</definedName>
    <definedName name="_425COMMON_1" localSheetId="7">#REF!</definedName>
    <definedName name="_425COMMON_1" localSheetId="8">#REF!</definedName>
    <definedName name="_425COMMON_1">#REF!</definedName>
    <definedName name="_426CON_EQP_COS_1" localSheetId="7">#REF!</definedName>
    <definedName name="_426CON_EQP_COS_1" localSheetId="8">#REF!</definedName>
    <definedName name="_426CON_EQP_COS_1">#REF!</definedName>
    <definedName name="_427CPC_1" localSheetId="7">#REF!</definedName>
    <definedName name="_427CPC_1" localSheetId="8">#REF!</definedName>
    <definedName name="_427CPC_1">#REF!</definedName>
    <definedName name="_43_1000A01_1" localSheetId="7">#REF!</definedName>
    <definedName name="_43_1000A01_1" localSheetId="8">#REF!</definedName>
    <definedName name="_43_1000A01_1">#REF!</definedName>
    <definedName name="_463da_1" localSheetId="7">#REF!</definedName>
    <definedName name="_463da_1" localSheetId="8">#REF!</definedName>
    <definedName name="_463da_1">#REF!</definedName>
    <definedName name="_497Excel_BuiltIn_Database_1" localSheetId="7">#REF!</definedName>
    <definedName name="_497Excel_BuiltIn_Database_1" localSheetId="8">#REF!</definedName>
    <definedName name="_497Excel_BuiltIn_Database_1">#REF!</definedName>
    <definedName name="_51_2_1" localSheetId="7">#REF!</definedName>
    <definedName name="_51_2_1" localSheetId="8">#REF!</definedName>
    <definedName name="_51_2_1">#REF!</definedName>
    <definedName name="_513Excel_BuiltIn_Print_Area_1" localSheetId="7">#REF!</definedName>
    <definedName name="_513Excel_BuiltIn_Print_Area_1" localSheetId="8">#REF!</definedName>
    <definedName name="_513Excel_BuiltIn_Print_Area_1">#REF!</definedName>
    <definedName name="_514Excel_BuiltIn_Print_Titles_1" localSheetId="7">#REF!</definedName>
    <definedName name="_514Excel_BuiltIn_Print_Titles_1" localSheetId="8">#REF!</definedName>
    <definedName name="_514Excel_BuiltIn_Print_Titles_1">#REF!</definedName>
    <definedName name="_566HOME_MANP_1" localSheetId="7">#REF!</definedName>
    <definedName name="_566HOME_MANP_1" localSheetId="8">#REF!</definedName>
    <definedName name="_566HOME_MANP_1">#REF!</definedName>
    <definedName name="_567HOMEOFFICE_COST_1" localSheetId="7">#REF!</definedName>
    <definedName name="_567HOMEOFFICE_COST_1" localSheetId="8">#REF!</definedName>
    <definedName name="_567HOMEOFFICE_COST_1">#REF!</definedName>
    <definedName name="_568hsdc1_1" localSheetId="7">#REF!</definedName>
    <definedName name="_568hsdc1_1" localSheetId="8">#REF!</definedName>
    <definedName name="_568hsdc1_1">#REF!</definedName>
    <definedName name="_569HSNC_1" localSheetId="7">#REF!</definedName>
    <definedName name="_569HSNC_1" localSheetId="8">#REF!</definedName>
    <definedName name="_569HSNC_1">#REF!</definedName>
    <definedName name="_578HTML_Tit_e" hidden="1">"00Q2961-SUM"</definedName>
    <definedName name="_587IDLAB_COST_1" localSheetId="7">#REF!</definedName>
    <definedName name="_587IDLAB_COST_1" localSheetId="8">#REF!</definedName>
    <definedName name="_587IDLAB_COST_1">#REF!</definedName>
    <definedName name="_588INDMANP_1" localSheetId="7">#REF!</definedName>
    <definedName name="_588INDMANP_1" localSheetId="8">#REF!</definedName>
    <definedName name="_588INDMANP_1">#REF!</definedName>
    <definedName name="_605MAJ_CON_EQP_1" localSheetId="7">#REF!</definedName>
    <definedName name="_605MAJ_CON_EQP_1" localSheetId="8">#REF!</definedName>
    <definedName name="_605MAJ_CON_EQP_1">#REF!</definedName>
    <definedName name="_631nc_1" localSheetId="7">#REF!</definedName>
    <definedName name="_631nc_1" localSheetId="8">#REF!</definedName>
    <definedName name="_631nc_1">#REF!</definedName>
    <definedName name="_649NET_1" localSheetId="7">#REF!</definedName>
    <definedName name="_649NET_1" localSheetId="8">#REF!</definedName>
    <definedName name="_649NET_1">#REF!</definedName>
    <definedName name="_650NET_1_1" localSheetId="7">#REF!</definedName>
    <definedName name="_650NET_1_1" localSheetId="8">#REF!</definedName>
    <definedName name="_650NET_1_1">#REF!</definedName>
    <definedName name="_651NET_ANA_1" localSheetId="7">#REF!</definedName>
    <definedName name="_651NET_ANA_1" localSheetId="8">#REF!</definedName>
    <definedName name="_651NET_ANA_1">#REF!</definedName>
    <definedName name="_652NET_ANA_1_1" localSheetId="7">#REF!</definedName>
    <definedName name="_652NET_ANA_1_1" localSheetId="8">#REF!</definedName>
    <definedName name="_652NET_ANA_1_1">#REF!</definedName>
    <definedName name="_653NET_ANA_2_1" localSheetId="7">#REF!</definedName>
    <definedName name="_653NET_ANA_2_1" localSheetId="8">#REF!</definedName>
    <definedName name="_653NET_ANA_2_1">#REF!</definedName>
    <definedName name="_654NET2_1" localSheetId="7">#REF!</definedName>
    <definedName name="_654NET2_1" localSheetId="8">#REF!</definedName>
    <definedName name="_654NET2_1">#REF!</definedName>
    <definedName name="_656ningv_1p" localSheetId="7">#REF!</definedName>
    <definedName name="_656ningv_1p" localSheetId="8">#REF!</definedName>
    <definedName name="_656ningv_1p">#REF!</definedName>
    <definedName name="_699Print_Titles_MI_1" localSheetId="7">#REF!</definedName>
    <definedName name="_699Print_Titles_MI_1" localSheetId="8">#REF!</definedName>
    <definedName name="_699Print_Titles_MI_1">#REF!</definedName>
    <definedName name="_700PRINTA_1" localSheetId="7">#REF!</definedName>
    <definedName name="_700PRINTA_1" localSheetId="8">#REF!</definedName>
    <definedName name="_700PRINTA_1">#REF!</definedName>
    <definedName name="_701PRINTB_1" localSheetId="7">#REF!</definedName>
    <definedName name="_701PRINTB_1" localSheetId="8">#REF!</definedName>
    <definedName name="_701PRINTB_1">#REF!</definedName>
    <definedName name="_702PRINTC_1" localSheetId="7">#REF!</definedName>
    <definedName name="_702PRINTC_1" localSheetId="8">#REF!</definedName>
    <definedName name="_702PRINTC_1">#REF!</definedName>
    <definedName name="_719RECOUT_1" localSheetId="7">#REF!</definedName>
    <definedName name="_719RECOUT_1" localSheetId="8">#REF!</definedName>
    <definedName name="_719RECOUT_1">#REF!</definedName>
    <definedName name="_736Soi_1" localSheetId="7">#REF!</definedName>
    <definedName name="_736Soi_1" localSheetId="8">#REF!</definedName>
    <definedName name="_736Soi_1">#REF!</definedName>
    <definedName name="_746SUMMARY_1" localSheetId="7">#REF!</definedName>
    <definedName name="_746SUMMARY_1" localSheetId="8">#REF!</definedName>
    <definedName name="_746SUMMARY_1">#REF!</definedName>
    <definedName name="_747TD_1" localSheetId="7">#REF!</definedName>
    <definedName name="_747TD_1" localSheetId="8">#REF!</definedName>
    <definedName name="_747TD_1">#REF!</definedName>
    <definedName name="_755TL_1" localSheetId="7">#REF!</definedName>
    <definedName name="_755TL_1" localSheetId="8">#REF!</definedName>
    <definedName name="_755TL_1">#REF!</definedName>
    <definedName name="_773VAT_1" localSheetId="7">#REF!</definedName>
    <definedName name="_773VAT_1" localSheetId="8">#REF!</definedName>
    <definedName name="_773VAT_1">#REF!</definedName>
    <definedName name="_774vcc_1" localSheetId="7">#REF!</definedName>
    <definedName name="_774vcc_1" localSheetId="8">#REF!</definedName>
    <definedName name="_774vcc_1">#REF!</definedName>
    <definedName name="_775vcd_1" localSheetId="7">#REF!</definedName>
    <definedName name="_775vcd_1" localSheetId="8">#REF!</definedName>
    <definedName name="_775vcd_1">#REF!</definedName>
    <definedName name="_776VL100_1" localSheetId="7">#REF!</definedName>
    <definedName name="_776VL100_1" localSheetId="8">#REF!</definedName>
    <definedName name="_776VL100_1">#REF!</definedName>
    <definedName name="_793W_1" localSheetId="7">#REF!</definedName>
    <definedName name="_793W_1" localSheetId="8">#REF!</definedName>
    <definedName name="_793W_1">#REF!</definedName>
    <definedName name="_794X_1" localSheetId="7">#REF!</definedName>
    <definedName name="_794X_1" localSheetId="8">#REF!</definedName>
    <definedName name="_794X_1">#REF!</definedName>
    <definedName name="_9_?" localSheetId="7">#REF!</definedName>
    <definedName name="_9_?" localSheetId="8">#REF!</definedName>
    <definedName name="_9_?">#REF!</definedName>
    <definedName name="_a1" localSheetId="7" hidden="1">{"'Sheet1'!$L$16"}</definedName>
    <definedName name="_a1" localSheetId="6" hidden="1">{"'Sheet1'!$L$16"}</definedName>
    <definedName name="_a1" localSheetId="1" hidden="1">{"'Sheet1'!$L$16"}</definedName>
    <definedName name="_a1" localSheetId="3" hidden="1">{"'Sheet1'!$L$16"}</definedName>
    <definedName name="_a1" localSheetId="8" hidden="1">{"'Sheet1'!$L$16"}</definedName>
    <definedName name="_a1" localSheetId="9" hidden="1">{"'Sheet1'!$L$16"}</definedName>
    <definedName name="_a1" hidden="1">{"'Sheet1'!$L$16"}</definedName>
    <definedName name="_a129" localSheetId="7"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#REF!</definedName>
    <definedName name="_A65700" localSheetId="6">#REF!</definedName>
    <definedName name="_A65700" localSheetId="1">#REF!</definedName>
    <definedName name="_A65700" localSheetId="3">#REF!</definedName>
    <definedName name="_A65700">#REF!</definedName>
    <definedName name="_A65800" localSheetId="6">#REF!</definedName>
    <definedName name="_A65800" localSheetId="1">#REF!</definedName>
    <definedName name="_A65800" localSheetId="3">#REF!</definedName>
    <definedName name="_A65800">#REF!</definedName>
    <definedName name="_A66000" localSheetId="6">#REF!</definedName>
    <definedName name="_A66000" localSheetId="1">#REF!</definedName>
    <definedName name="_A66000" localSheetId="3">#REF!</definedName>
    <definedName name="_A66000">#REF!</definedName>
    <definedName name="_A67000" localSheetId="6">#REF!</definedName>
    <definedName name="_A67000" localSheetId="1">#REF!</definedName>
    <definedName name="_A67000" localSheetId="3">#REF!</definedName>
    <definedName name="_A67000">#REF!</definedName>
    <definedName name="_A68000" localSheetId="6">#REF!</definedName>
    <definedName name="_A68000" localSheetId="1">#REF!</definedName>
    <definedName name="_A68000" localSheetId="3">#REF!</definedName>
    <definedName name="_A68000">#REF!</definedName>
    <definedName name="_A70000" localSheetId="6">#REF!</definedName>
    <definedName name="_A70000" localSheetId="1">#REF!</definedName>
    <definedName name="_A70000" localSheetId="3">#REF!</definedName>
    <definedName name="_A70000">#REF!</definedName>
    <definedName name="_A75000" localSheetId="6">#REF!</definedName>
    <definedName name="_A75000" localSheetId="1">#REF!</definedName>
    <definedName name="_A75000" localSheetId="3">#REF!</definedName>
    <definedName name="_A75000">#REF!</definedName>
    <definedName name="_A85000" localSheetId="6">#REF!</definedName>
    <definedName name="_A85000" localSheetId="1">#REF!</definedName>
    <definedName name="_A85000" localSheetId="3">#REF!</definedName>
    <definedName name="_A85000">#REF!</definedName>
    <definedName name="_atn1" localSheetId="7">#REF!</definedName>
    <definedName name="_atn1" localSheetId="8">#REF!</definedName>
    <definedName name="_atn1">#REF!</definedName>
    <definedName name="_atn10" localSheetId="7">#REF!</definedName>
    <definedName name="_atn10" localSheetId="8">#REF!</definedName>
    <definedName name="_atn10">#REF!</definedName>
    <definedName name="_atn2" localSheetId="7">#REF!</definedName>
    <definedName name="_atn2" localSheetId="8">#REF!</definedName>
    <definedName name="_atn2">#REF!</definedName>
    <definedName name="_atn3" localSheetId="7">#REF!</definedName>
    <definedName name="_atn3" localSheetId="8">#REF!</definedName>
    <definedName name="_atn3">#REF!</definedName>
    <definedName name="_atn4" localSheetId="7">#REF!</definedName>
    <definedName name="_atn4" localSheetId="8">#REF!</definedName>
    <definedName name="_atn4">#REF!</definedName>
    <definedName name="_atn5" localSheetId="7">#REF!</definedName>
    <definedName name="_atn5" localSheetId="8">#REF!</definedName>
    <definedName name="_atn5">#REF!</definedName>
    <definedName name="_atn6" localSheetId="7">#REF!</definedName>
    <definedName name="_atn6" localSheetId="8">#REF!</definedName>
    <definedName name="_atn6">#REF!</definedName>
    <definedName name="_atn7" localSheetId="7">#REF!</definedName>
    <definedName name="_atn7" localSheetId="8">#REF!</definedName>
    <definedName name="_atn7">#REF!</definedName>
    <definedName name="_atn8" localSheetId="7">#REF!</definedName>
    <definedName name="_atn8" localSheetId="8">#REF!</definedName>
    <definedName name="_atn8">#REF!</definedName>
    <definedName name="_atn9" localSheetId="7">#REF!</definedName>
    <definedName name="_atn9" localSheetId="8">#REF!</definedName>
    <definedName name="_atn9">#REF!</definedName>
    <definedName name="_b1" localSheetId="7">{"Thuxm2.xls","Sheet1"}</definedName>
    <definedName name="_b1" localSheetId="6">{"Thuxm2.xls","Sheet1"}</definedName>
    <definedName name="_b1" localSheetId="1">{"Thuxm2.xls","Sheet1"}</definedName>
    <definedName name="_b1" localSheetId="3">{"Thuxm2.xls","Sheet1"}</definedName>
    <definedName name="_b1" localSheetId="8">{"Thuxm2.xls","Sheet1"}</definedName>
    <definedName name="_b1">{"Thuxm2.xls","Sheet1"}</definedName>
    <definedName name="_ba1" localSheetId="7" hidden="1">{#N/A,#N/A,FALSE,"Chi tiÆt"}</definedName>
    <definedName name="_ba1" localSheetId="6" hidden="1">{#N/A,#N/A,FALSE,"Chi tiÆt"}</definedName>
    <definedName name="_ba1" localSheetId="1" hidden="1">{#N/A,#N/A,FALSE,"Chi tiÆt"}</definedName>
    <definedName name="_ba1" localSheetId="3" hidden="1">{#N/A,#N/A,FALSE,"Chi tiÆt"}</definedName>
    <definedName name="_ba1" localSheetId="8" hidden="1">{#N/A,#N/A,FALSE,"Chi tiÆt"}</definedName>
    <definedName name="_ba1" hidden="1">{#N/A,#N/A,FALSE,"Chi tiÆt"}</definedName>
    <definedName name="_ba2" localSheetId="7" hidden="1">{#N/A,#N/A,FALSE,"Chi tiÆt"}</definedName>
    <definedName name="_ba2" localSheetId="6" hidden="1">{#N/A,#N/A,FALSE,"Chi tiÆt"}</definedName>
    <definedName name="_ba2" localSheetId="1" hidden="1">{#N/A,#N/A,FALSE,"Chi tiÆt"}</definedName>
    <definedName name="_ba2" localSheetId="3" hidden="1">{#N/A,#N/A,FALSE,"Chi tiÆt"}</definedName>
    <definedName name="_ba2" localSheetId="8" hidden="1">{#N/A,#N/A,FALSE,"Chi tiÆt"}</definedName>
    <definedName name="_ba2" hidden="1">{#N/A,#N/A,FALSE,"Chi tiÆt"}</definedName>
    <definedName name="_boi1" localSheetId="7">#REF!</definedName>
    <definedName name="_boi1" localSheetId="8">#REF!</definedName>
    <definedName name="_boi1">#REF!</definedName>
    <definedName name="_boi2" localSheetId="7">#REF!</definedName>
    <definedName name="_boi2" localSheetId="8">#REF!</definedName>
    <definedName name="_boi2">#REF!</definedName>
    <definedName name="_boi3" localSheetId="7">#REF!</definedName>
    <definedName name="_boi3" localSheetId="8">#REF!</definedName>
    <definedName name="_boi3">#REF!</definedName>
    <definedName name="_boi4" localSheetId="7">#REF!</definedName>
    <definedName name="_boi4" localSheetId="8">#REF!</definedName>
    <definedName name="_boi4">#REF!</definedName>
    <definedName name="_btm10" localSheetId="7">#REF!</definedName>
    <definedName name="_btm10" localSheetId="8">#REF!</definedName>
    <definedName name="_btm10">#REF!</definedName>
    <definedName name="_btm100" localSheetId="7">#REF!</definedName>
    <definedName name="_btm100" localSheetId="8">#REF!</definedName>
    <definedName name="_btm100">#REF!</definedName>
    <definedName name="_btm150" localSheetId="7">#REF!</definedName>
    <definedName name="_btm150" localSheetId="8">#REF!</definedName>
    <definedName name="_btm150">#REF!</definedName>
    <definedName name="_btM200" localSheetId="7">#REF!</definedName>
    <definedName name="_btM200" localSheetId="8">#REF!</definedName>
    <definedName name="_btM200">#REF!</definedName>
    <definedName name="_BTM250" localSheetId="7">#REF!</definedName>
    <definedName name="_BTM250" localSheetId="8">#REF!</definedName>
    <definedName name="_BTM250">#REF!</definedName>
    <definedName name="_btM300" localSheetId="7">#REF!</definedName>
    <definedName name="_btM300" localSheetId="8">#REF!</definedName>
    <definedName name="_btM300">#REF!</definedName>
    <definedName name="_BTM50" localSheetId="7">#REF!</definedName>
    <definedName name="_BTM50" localSheetId="8">#REF!</definedName>
    <definedName name="_BTM50">#REF!</definedName>
    <definedName name="_C_Lphi_4ab" localSheetId="7">#REF!</definedName>
    <definedName name="_C_Lphi_4ab" localSheetId="8">#REF!</definedName>
    <definedName name="_C_Lphi_4ab">#REF!</definedName>
    <definedName name="_Can2">#REF!</definedName>
    <definedName name="_cau10" localSheetId="7">#REF!</definedName>
    <definedName name="_cau10" localSheetId="8">#REF!</definedName>
    <definedName name="_cau10">#REF!</definedName>
    <definedName name="_cau16" localSheetId="7">#REF!</definedName>
    <definedName name="_cau16" localSheetId="8">#REF!</definedName>
    <definedName name="_cau16">#REF!</definedName>
    <definedName name="_Cau2" localSheetId="7">#REF!</definedName>
    <definedName name="_Cau2" localSheetId="8">#REF!</definedName>
    <definedName name="_Cau2">#REF!</definedName>
    <definedName name="_cau25" localSheetId="7">#REF!</definedName>
    <definedName name="_cau25" localSheetId="8">#REF!</definedName>
    <definedName name="_cau25">#REF!</definedName>
    <definedName name="_cau40" localSheetId="7">#REF!</definedName>
    <definedName name="_cau40" localSheetId="8">#REF!</definedName>
    <definedName name="_cau40">#REF!</definedName>
    <definedName name="_cau50" localSheetId="7">#REF!</definedName>
    <definedName name="_cau50" localSheetId="8">#REF!</definedName>
    <definedName name="_cau50">#REF!</definedName>
    <definedName name="_CD2" localSheetId="7" hidden="1">{"'Sheet1'!$L$16"}</definedName>
    <definedName name="_CD2" localSheetId="6" hidden="1">{"'Sheet1'!$L$16"}</definedName>
    <definedName name="_CD2" localSheetId="1" hidden="1">{"'Sheet1'!$L$16"}</definedName>
    <definedName name="_CD2" localSheetId="3" hidden="1">{"'Sheet1'!$L$16"}</definedName>
    <definedName name="_CD2" localSheetId="8" hidden="1">{"'Sheet1'!$L$16"}</definedName>
    <definedName name="_CD2" localSheetId="9" hidden="1">{"'Sheet1'!$L$16"}</definedName>
    <definedName name="_CD2" hidden="1">{"'Sheet1'!$L$16"}</definedName>
    <definedName name="_CN1" localSheetId="7" hidden="1">{"'Sheet1'!$L$16"}</definedName>
    <definedName name="_CN1" localSheetId="6" hidden="1">{"'Sheet1'!$L$16"}</definedName>
    <definedName name="_CN1" localSheetId="1" hidden="1">{"'Sheet1'!$L$16"}</definedName>
    <definedName name="_CN1" localSheetId="3" hidden="1">{"'Sheet1'!$L$16"}</definedName>
    <definedName name="_CN1" localSheetId="8" hidden="1">{"'Sheet1'!$L$16"}</definedName>
    <definedName name="_CN1" localSheetId="9" hidden="1">{"'Sheet1'!$L$16"}</definedName>
    <definedName name="_CN1" hidden="1">{"'Sheet1'!$L$16"}</definedName>
    <definedName name="_coc250" localSheetId="7">#REF!</definedName>
    <definedName name="_coc250" localSheetId="8">#REF!</definedName>
    <definedName name="_coc250">#REF!</definedName>
    <definedName name="_coc300" localSheetId="7">#REF!</definedName>
    <definedName name="_coc300" localSheetId="8">#REF!</definedName>
    <definedName name="_coc300">#REF!</definedName>
    <definedName name="_coc350" localSheetId="7">#REF!</definedName>
    <definedName name="_coc350" localSheetId="8">#REF!</definedName>
    <definedName name="_coc350">#REF!</definedName>
    <definedName name="_CON1" localSheetId="7">#REF!</definedName>
    <definedName name="_CON1" localSheetId="8">#REF!</definedName>
    <definedName name="_CON1">#REF!</definedName>
    <definedName name="_CON2" localSheetId="7">#REF!</definedName>
    <definedName name="_CON2" localSheetId="8">#REF!</definedName>
    <definedName name="_CON2">#REF!</definedName>
    <definedName name="_Cot" localSheetId="7">'Cách điện'!_Cot</definedName>
    <definedName name="_Cot" localSheetId="6">'Cáp quang và PK'!_Cot</definedName>
    <definedName name="_Cot" localSheetId="1">Cột!_Cot</definedName>
    <definedName name="_Cot" localSheetId="3">'CT, VT'!_Cot</definedName>
    <definedName name="_Cot" localSheetId="8">'Kẹp cực'!_Cot</definedName>
    <definedName name="_Cot">_Cot</definedName>
    <definedName name="_cpd1" localSheetId="7">#REF!</definedName>
    <definedName name="_cpd1" localSheetId="3">#REF!</definedName>
    <definedName name="_cpd1" localSheetId="8">#REF!</definedName>
    <definedName name="_cpd1">#REF!</definedName>
    <definedName name="_cpd2" localSheetId="7">#REF!</definedName>
    <definedName name="_cpd2" localSheetId="8">#REF!</definedName>
    <definedName name="_cpd2">#REF!</definedName>
    <definedName name="_CPhi_Bhiem" localSheetId="7">#REF!</definedName>
    <definedName name="_CPhi_Bhiem" localSheetId="8">#REF!</definedName>
    <definedName name="_CPhi_Bhiem">#REF!</definedName>
    <definedName name="_CPhi_BQLDA" localSheetId="7">#REF!</definedName>
    <definedName name="_CPhi_BQLDA" localSheetId="8">#REF!</definedName>
    <definedName name="_CPhi_BQLDA">#REF!</definedName>
    <definedName name="_CPhi_DBaoGT" localSheetId="7">#REF!</definedName>
    <definedName name="_CPhi_DBaoGT" localSheetId="8">#REF!</definedName>
    <definedName name="_CPhi_DBaoGT">#REF!</definedName>
    <definedName name="_CPhi_Kdinh" localSheetId="7">#REF!</definedName>
    <definedName name="_CPhi_Kdinh" localSheetId="8">#REF!</definedName>
    <definedName name="_CPhi_Kdinh">#REF!</definedName>
    <definedName name="_CPhi_Nthu_KThanh" localSheetId="7">#REF!</definedName>
    <definedName name="_CPhi_Nthu_KThanh" localSheetId="8">#REF!</definedName>
    <definedName name="_CPhi_Nthu_KThanh">#REF!</definedName>
    <definedName name="_CPhi_QToan" localSheetId="7">#REF!</definedName>
    <definedName name="_CPhi_QToan" localSheetId="8">#REF!</definedName>
    <definedName name="_CPhi_QToan">#REF!</definedName>
    <definedName name="_CPhiTKe_13" localSheetId="7">#REF!</definedName>
    <definedName name="_CPhiTKe_13" localSheetId="8">#REF!</definedName>
    <definedName name="_CPhiTKe_13">#REF!</definedName>
    <definedName name="_cs805" localSheetId="7">#REF!</definedName>
    <definedName name="_cs805" localSheetId="8">#REF!</definedName>
    <definedName name="_cs805">#REF!</definedName>
    <definedName name="_CT250">#REF!</definedName>
    <definedName name="_CT4" localSheetId="1" hidden="1">{"'Sheet1'!$L$16"}</definedName>
    <definedName name="_CT4" localSheetId="9" hidden="1">{"'Sheet1'!$L$16"}</definedName>
    <definedName name="_CT4" hidden="1">{"'Sheet1'!$L$16"}</definedName>
    <definedName name="_CTC1" localSheetId="7">#REF!</definedName>
    <definedName name="_CTC1" localSheetId="8">#REF!</definedName>
    <definedName name="_CTC1">#REF!</definedName>
    <definedName name="_CTC2" localSheetId="7">#REF!</definedName>
    <definedName name="_CTC2" localSheetId="8">#REF!</definedName>
    <definedName name="_CTC2">#REF!</definedName>
    <definedName name="_Cty501" localSheetId="7" hidden="1">{"'Sheet1'!$L$16"}</definedName>
    <definedName name="_Cty501" localSheetId="6" hidden="1">{"'Sheet1'!$L$16"}</definedName>
    <definedName name="_Cty501" localSheetId="1" hidden="1">{"'Sheet1'!$L$16"}</definedName>
    <definedName name="_Cty501" localSheetId="3" hidden="1">{"'Sheet1'!$L$16"}</definedName>
    <definedName name="_Cty501" localSheetId="8" hidden="1">{"'Sheet1'!$L$16"}</definedName>
    <definedName name="_Cty501" hidden="1">{"'Sheet1'!$L$16"}</definedName>
    <definedName name="_CVC1" localSheetId="7">#REF!</definedName>
    <definedName name="_CVC1" localSheetId="8">#REF!</definedName>
    <definedName name="_CVC1">#REF!</definedName>
    <definedName name="_ChonSoDo" localSheetId="7">'Cách điện'!_ChonSoDo</definedName>
    <definedName name="_ChonSoDo" localSheetId="6">'Cáp quang và PK'!_ChonSoDo</definedName>
    <definedName name="_ChonSoDo" localSheetId="1">Cột!_ChonSoDo</definedName>
    <definedName name="_ChonSoDo" localSheetId="3">'CT, VT'!_ChonSoDo</definedName>
    <definedName name="_ChonSoDo" localSheetId="8">'Kẹp cực'!_ChonSoDo</definedName>
    <definedName name="_ChonSoDo">_ChonSoDo</definedName>
    <definedName name="_ChonSoDo_75" localSheetId="7">'Cách điện'!_ChonSoDo</definedName>
    <definedName name="_ChonSoDo_75" localSheetId="6">'Cáp quang và PK'!_ChonSoDo</definedName>
    <definedName name="_ChonSoDo_75" localSheetId="1">Cột!_ChonSoDo</definedName>
    <definedName name="_ChonSoDo_75" localSheetId="3">'CT, VT'!_ChonSoDo</definedName>
    <definedName name="_ChonSoDo_75" localSheetId="8">'Kẹp cực'!_ChonSoDo</definedName>
    <definedName name="_ChonSoDo_75">_ChonSoDo</definedName>
    <definedName name="_d1500" localSheetId="7" hidden="1">{"'Sheet1'!$L$16"}</definedName>
    <definedName name="_d1500" localSheetId="6" hidden="1">{"'Sheet1'!$L$16"}</definedName>
    <definedName name="_d1500" localSheetId="1" hidden="1">{"'Sheet1'!$L$16"}</definedName>
    <definedName name="_d1500" localSheetId="3" hidden="1">{"'Sheet1'!$L$16"}</definedName>
    <definedName name="_d1500" localSheetId="8" hidden="1">{"'Sheet1'!$L$16"}</definedName>
    <definedName name="_d1500" hidden="1">{"'Sheet1'!$L$16"}</definedName>
    <definedName name="_dao1" localSheetId="7">#REF!</definedName>
    <definedName name="_dao1" localSheetId="8">#REF!</definedName>
    <definedName name="_dao1">#REF!</definedName>
    <definedName name="_dau2" localSheetId="7">#REF!</definedName>
    <definedName name="_dau2" localSheetId="8">#REF!</definedName>
    <definedName name="_dau2">#REF!</definedName>
    <definedName name="_DayNeo" localSheetId="7">'Cách điện'!_DayNeo</definedName>
    <definedName name="_DayNeo" localSheetId="6">'Cáp quang và PK'!_DayNeo</definedName>
    <definedName name="_DayNeo" localSheetId="1">Cột!_DayNeo</definedName>
    <definedName name="_DayNeo" localSheetId="3">'CT, VT'!_DayNeo</definedName>
    <definedName name="_DayNeo" localSheetId="8">'Kẹp cực'!_DayNeo</definedName>
    <definedName name="_DayNeo">_DayNeo</definedName>
    <definedName name="_dbu1" localSheetId="7">#REF!</definedName>
    <definedName name="_dbu1" localSheetId="3">#REF!</definedName>
    <definedName name="_dbu1" localSheetId="8">#REF!</definedName>
    <definedName name="_dbu1">#REF!</definedName>
    <definedName name="_dbu2" localSheetId="7">#REF!</definedName>
    <definedName name="_dbu2" localSheetId="8">#REF!</definedName>
    <definedName name="_dbu2">#REF!</definedName>
    <definedName name="_ddn400" localSheetId="7">#REF!</definedName>
    <definedName name="_ddn400" localSheetId="8">#REF!</definedName>
    <definedName name="_ddn400">#REF!</definedName>
    <definedName name="_ddn600" localSheetId="7">#REF!</definedName>
    <definedName name="_ddn600" localSheetId="8">#REF!</definedName>
    <definedName name="_ddn600">#REF!</definedName>
    <definedName name="_deo1" localSheetId="7">#REF!</definedName>
    <definedName name="_deo1" localSheetId="8">#REF!</definedName>
    <definedName name="_deo1">#REF!</definedName>
    <definedName name="_deo10" localSheetId="7">#REF!</definedName>
    <definedName name="_deo10" localSheetId="8">#REF!</definedName>
    <definedName name="_deo10">#REF!</definedName>
    <definedName name="_deo2" localSheetId="7">#REF!</definedName>
    <definedName name="_deo2" localSheetId="8">#REF!</definedName>
    <definedName name="_deo2">#REF!</definedName>
    <definedName name="_deo3" localSheetId="7">#REF!</definedName>
    <definedName name="_deo3" localSheetId="8">#REF!</definedName>
    <definedName name="_deo3">#REF!</definedName>
    <definedName name="_deo4" localSheetId="7">#REF!</definedName>
    <definedName name="_deo4" localSheetId="8">#REF!</definedName>
    <definedName name="_deo4">#REF!</definedName>
    <definedName name="_deo5" localSheetId="7">#REF!</definedName>
    <definedName name="_deo5" localSheetId="8">#REF!</definedName>
    <definedName name="_deo5">#REF!</definedName>
    <definedName name="_deo6" localSheetId="7">#REF!</definedName>
    <definedName name="_deo6" localSheetId="8">#REF!</definedName>
    <definedName name="_deo6">#REF!</definedName>
    <definedName name="_deo7" localSheetId="7">#REF!</definedName>
    <definedName name="_deo7" localSheetId="8">#REF!</definedName>
    <definedName name="_deo7">#REF!</definedName>
    <definedName name="_deo8" localSheetId="7">#REF!</definedName>
    <definedName name="_deo8" localSheetId="8">#REF!</definedName>
    <definedName name="_deo8">#REF!</definedName>
    <definedName name="_deo9" localSheetId="7">#REF!</definedName>
    <definedName name="_deo9" localSheetId="8">#REF!</definedName>
    <definedName name="_deo9">#REF!</definedName>
    <definedName name="_DNP2" localSheetId="7">#REF!</definedName>
    <definedName name="_DNP2" localSheetId="8">#REF!</definedName>
    <definedName name="_DNP2">#REF!</definedName>
    <definedName name="_DNT2" localSheetId="7">#REF!</definedName>
    <definedName name="_DNT2" localSheetId="8">#REF!</definedName>
    <definedName name="_DNT2">#REF!</definedName>
    <definedName name="_dt1" localSheetId="7" hidden="1">#REF!</definedName>
    <definedName name="_dt1" localSheetId="8" hidden="1">#REF!</definedName>
    <definedName name="_dt1" hidden="1">#REF!</definedName>
    <definedName name="_dt3" localSheetId="7" hidden="1">{"'Sheet1'!$L$16"}</definedName>
    <definedName name="_dt3" localSheetId="6" hidden="1">{"'Sheet1'!$L$16"}</definedName>
    <definedName name="_dt3" localSheetId="1" hidden="1">{"'Sheet1'!$L$16"}</definedName>
    <definedName name="_dt3" localSheetId="3" hidden="1">{"'Sheet1'!$L$16"}</definedName>
    <definedName name="_dt3" localSheetId="8" hidden="1">{"'Sheet1'!$L$16"}</definedName>
    <definedName name="_dt3" hidden="1">{"'Sheet1'!$L$16"}</definedName>
    <definedName name="_FIL2" localSheetId="7">#REF!</definedName>
    <definedName name="_FIL2" localSheetId="8">#REF!</definedName>
    <definedName name="_FIL2">#REF!</definedName>
    <definedName name="_Fill" localSheetId="7" hidden="1">#REF!</definedName>
    <definedName name="_Fill" localSheetId="1" hidden="1">#REF!</definedName>
    <definedName name="_Fill" localSheetId="5" hidden="1">#REF!</definedName>
    <definedName name="_Fill" localSheetId="8" hidden="1">#REF!</definedName>
    <definedName name="_Fill" hidden="1">#REF!</definedName>
    <definedName name="_xlnm._FilterDatabase" localSheetId="7" hidden="1">#REF!</definedName>
    <definedName name="_xlnm._FilterDatabase" localSheetId="3" hidden="1">#REF!</definedName>
    <definedName name="_xlnm._FilterDatabase" localSheetId="8" hidden="1">#REF!</definedName>
    <definedName name="_xlnm._FilterDatabase" localSheetId="4" hidden="1">'Tủ và Rơ le bảo vệ'!$A$1:$E$279</definedName>
    <definedName name="_xlnm._FilterDatabase" hidden="1">#REF!</definedName>
    <definedName name="_GoBack" localSheetId="6">'Cáp quang và PK'!#REF!</definedName>
    <definedName name="_Goi8" localSheetId="7" hidden="1">{"'Sheet1'!$L$16"}</definedName>
    <definedName name="_Goi8" localSheetId="6" hidden="1">{"'Sheet1'!$L$16"}</definedName>
    <definedName name="_Goi8" localSheetId="1" hidden="1">{"'Sheet1'!$L$16"}</definedName>
    <definedName name="_Goi8" localSheetId="3" hidden="1">{"'Sheet1'!$L$16"}</definedName>
    <definedName name="_Goi8" localSheetId="8" hidden="1">{"'Sheet1'!$L$16"}</definedName>
    <definedName name="_Goi8" localSheetId="9" hidden="1">{"'Sheet1'!$L$16"}</definedName>
    <definedName name="_Goi8" hidden="1">{"'Sheet1'!$L$16"}</definedName>
    <definedName name="_gon4" localSheetId="7">#REF!</definedName>
    <definedName name="_gon4" localSheetId="8">#REF!</definedName>
    <definedName name="_gon4">#REF!</definedName>
    <definedName name="_gvl1" localSheetId="7">#REF!</definedName>
    <definedName name="_gvl1" localSheetId="8">#REF!</definedName>
    <definedName name="_gvl1">#REF!</definedName>
    <definedName name="_h1" localSheetId="7" hidden="1">{"'Sheet1'!$L$16"}</definedName>
    <definedName name="_h1" localSheetId="6" hidden="1">{"'Sheet1'!$L$16"}</definedName>
    <definedName name="_h1" localSheetId="1" hidden="1">{"'Sheet1'!$L$16"}</definedName>
    <definedName name="_h1" localSheetId="3" hidden="1">{"'Sheet1'!$L$16"}</definedName>
    <definedName name="_h1" localSheetId="8" hidden="1">{"'Sheet1'!$L$16"}</definedName>
    <definedName name="_h1" hidden="1">{"'Sheet1'!$L$16"}</definedName>
    <definedName name="_H2">#REF!</definedName>
    <definedName name="_H3" localSheetId="7">#REF!</definedName>
    <definedName name="_H3" localSheetId="3">#REF!</definedName>
    <definedName name="_H3" localSheetId="8">#REF!</definedName>
    <definedName name="_H3">#REF!</definedName>
    <definedName name="_han23" localSheetId="7">#REF!</definedName>
    <definedName name="_han23" localSheetId="8">#REF!</definedName>
    <definedName name="_han23">#REF!</definedName>
    <definedName name="_hh1">#REF!</definedName>
    <definedName name="_hh2">#REF!</definedName>
    <definedName name="_HK4" localSheetId="7">{"H×nh trô 20.xls","Sheet1"}</definedName>
    <definedName name="_HK4" localSheetId="6">{"H×nh trô 20.xls","Sheet1"}</definedName>
    <definedName name="_HK4" localSheetId="1">{"H×nh trô 20.xls","Sheet1"}</definedName>
    <definedName name="_HK4" localSheetId="3">{"H×nh trô 20.xls","Sheet1"}</definedName>
    <definedName name="_HK4" localSheetId="8">{"H×nh trô 20.xls","Sheet1"}</definedName>
    <definedName name="_HK4">{"H×nh trô 20.xls","Sheet1"}</definedName>
    <definedName name="_HK5" localSheetId="7">{"H×nh trô 20.xls","Sheet1"}</definedName>
    <definedName name="_HK5" localSheetId="6">{"H×nh trô 20.xls","Sheet1"}</definedName>
    <definedName name="_HK5" localSheetId="1">{"H×nh trô 20.xls","Sheet1"}</definedName>
    <definedName name="_HK5" localSheetId="3">{"H×nh trô 20.xls","Sheet1"}</definedName>
    <definedName name="_HK5" localSheetId="8">{"H×nh trô 20.xls","Sheet1"}</definedName>
    <definedName name="_HK5">{"H×nh trô 20.xls","Sheet1"}</definedName>
    <definedName name="_hom2" localSheetId="7">#REF!</definedName>
    <definedName name="_hom2" localSheetId="8">#REF!</definedName>
    <definedName name="_hom2">#REF!</definedName>
    <definedName name="_hsm2">1.1289</definedName>
    <definedName name="_ht10" localSheetId="7" hidden="1">{"'Sheet1'!$L$16"}</definedName>
    <definedName name="_ht10" localSheetId="6" hidden="1">{"'Sheet1'!$L$16"}</definedName>
    <definedName name="_ht10" localSheetId="1" hidden="1">{"'Sheet1'!$L$16"}</definedName>
    <definedName name="_ht10" localSheetId="3" hidden="1">{"'Sheet1'!$L$16"}</definedName>
    <definedName name="_ht10" localSheetId="8" hidden="1">{"'Sheet1'!$L$16"}</definedName>
    <definedName name="_ht10" hidden="1">{"'Sheet1'!$L$16"}</definedName>
    <definedName name="_hu1" localSheetId="7" hidden="1">{"'Sheet1'!$L$16"}</definedName>
    <definedName name="_hu1" localSheetId="6" hidden="1">{"'Sheet1'!$L$16"}</definedName>
    <definedName name="_hu1" localSheetId="1" hidden="1">{"'Sheet1'!$L$16"}</definedName>
    <definedName name="_hu1" localSheetId="3" hidden="1">{"'Sheet1'!$L$16"}</definedName>
    <definedName name="_hu1" localSheetId="8" hidden="1">{"'Sheet1'!$L$16"}</definedName>
    <definedName name="_hu1" hidden="1">{"'Sheet1'!$L$16"}</definedName>
    <definedName name="_hu2" localSheetId="7" hidden="1">{"'Sheet1'!$L$16"}</definedName>
    <definedName name="_hu2" localSheetId="6" hidden="1">{"'Sheet1'!$L$16"}</definedName>
    <definedName name="_hu2" localSheetId="1" hidden="1">{"'Sheet1'!$L$16"}</definedName>
    <definedName name="_hu2" localSheetId="3" hidden="1">{"'Sheet1'!$L$16"}</definedName>
    <definedName name="_hu2" localSheetId="8" hidden="1">{"'Sheet1'!$L$16"}</definedName>
    <definedName name="_hu2" hidden="1">{"'Sheet1'!$L$16"}</definedName>
    <definedName name="_hu5" localSheetId="7" hidden="1">{"'Sheet1'!$L$16"}</definedName>
    <definedName name="_hu5" localSheetId="6" hidden="1">{"'Sheet1'!$L$16"}</definedName>
    <definedName name="_hu5" localSheetId="1" hidden="1">{"'Sheet1'!$L$16"}</definedName>
    <definedName name="_hu5" localSheetId="3" hidden="1">{"'Sheet1'!$L$16"}</definedName>
    <definedName name="_hu5" localSheetId="8" hidden="1">{"'Sheet1'!$L$16"}</definedName>
    <definedName name="_hu5" hidden="1">{"'Sheet1'!$L$16"}</definedName>
    <definedName name="_hu6" localSheetId="7" hidden="1">{"'Sheet1'!$L$16"}</definedName>
    <definedName name="_hu6" localSheetId="6" hidden="1">{"'Sheet1'!$L$16"}</definedName>
    <definedName name="_hu6" localSheetId="1" hidden="1">{"'Sheet1'!$L$16"}</definedName>
    <definedName name="_hu6" localSheetId="3" hidden="1">{"'Sheet1'!$L$16"}</definedName>
    <definedName name="_hu6" localSheetId="8" hidden="1">{"'Sheet1'!$L$16"}</definedName>
    <definedName name="_hu6" hidden="1">{"'Sheet1'!$L$16"}</definedName>
    <definedName name="_huy1" localSheetId="1" hidden="1">{"'Sheet1'!$L$16"}</definedName>
    <definedName name="_huy1" localSheetId="9" hidden="1">{"'Sheet1'!$L$16"}</definedName>
    <definedName name="_huy1" hidden="1">{"'Sheet1'!$L$16"}</definedName>
    <definedName name="_huy2" localSheetId="1" hidden="1">{"'Sheet1'!$L$16"}</definedName>
    <definedName name="_huy2" localSheetId="9" hidden="1">{"'Sheet1'!$L$16"}</definedName>
    <definedName name="_huy2" hidden="1">{"'Sheet1'!$L$16"}</definedName>
    <definedName name="_k1" localSheetId="7" hidden="1">{"'Sheet1'!$L$16"}</definedName>
    <definedName name="_k1" localSheetId="6" hidden="1">{"'Sheet1'!$L$16"}</definedName>
    <definedName name="_k1" localSheetId="1" hidden="1">{"'Sheet1'!$L$16"}</definedName>
    <definedName name="_k1" localSheetId="3" hidden="1">{"'Sheet1'!$L$16"}</definedName>
    <definedName name="_k1" localSheetId="8" hidden="1">{"'Sheet1'!$L$16"}</definedName>
    <definedName name="_k1" hidden="1">{"'Sheet1'!$L$16"}</definedName>
    <definedName name="_K146" localSheetId="7" hidden="1">{"'Sheet1'!$L$16"}</definedName>
    <definedName name="_K146" localSheetId="6" hidden="1">{"'Sheet1'!$L$16"}</definedName>
    <definedName name="_K146" localSheetId="1" hidden="1">{"'Sheet1'!$L$16"}</definedName>
    <definedName name="_K146" localSheetId="3" hidden="1">{"'Sheet1'!$L$16"}</definedName>
    <definedName name="_K146" localSheetId="8" hidden="1">{"'Sheet1'!$L$16"}</definedName>
    <definedName name="_K146" localSheetId="9" hidden="1">{"'Sheet1'!$L$16"}</definedName>
    <definedName name="_K146" hidden="1">{"'Sheet1'!$L$16"}</definedName>
    <definedName name="_k27" localSheetId="7" hidden="1">{"'Sheet1'!$L$16"}</definedName>
    <definedName name="_k27" localSheetId="6" hidden="1">{"'Sheet1'!$L$16"}</definedName>
    <definedName name="_k27" localSheetId="1" hidden="1">{"'Sheet1'!$L$16"}</definedName>
    <definedName name="_k27" localSheetId="3" hidden="1">{"'Sheet1'!$L$16"}</definedName>
    <definedName name="_k27" localSheetId="8" hidden="1">{"'Sheet1'!$L$16"}</definedName>
    <definedName name="_k27" hidden="1">{"'Sheet1'!$L$16"}</definedName>
    <definedName name="_Kcdon" localSheetId="7">'Cách điện'!_Kcdon</definedName>
    <definedName name="_Kcdon" localSheetId="6">'Cáp quang và PK'!_Kcdon</definedName>
    <definedName name="_Kcdon" localSheetId="1">Cột!_Kcdon</definedName>
    <definedName name="_Kcdon" localSheetId="3">'CT, VT'!_Kcdon</definedName>
    <definedName name="_Kcdon" localSheetId="8">'Kẹp cực'!_Kcdon</definedName>
    <definedName name="_Kcdon">_Kcdon</definedName>
    <definedName name="_Key1" localSheetId="7" hidden="1">#REF!</definedName>
    <definedName name="_Key1" localSheetId="1" hidden="1">#REF!</definedName>
    <definedName name="_Key1" localSheetId="5" hidden="1">#REF!</definedName>
    <definedName name="_Key1" localSheetId="8" hidden="1">#REF!</definedName>
    <definedName name="_Key1" hidden="1">#REF!</definedName>
    <definedName name="_Key2" localSheetId="7" hidden="1">#REF!</definedName>
    <definedName name="_Key2" localSheetId="1" hidden="1">#REF!</definedName>
    <definedName name="_Key2" localSheetId="5" hidden="1">#REF!</definedName>
    <definedName name="_Key2" localSheetId="8" hidden="1">#REF!</definedName>
    <definedName name="_Key2" hidden="1">#REF!</definedName>
    <definedName name="_KL1" localSheetId="7">#REF!</definedName>
    <definedName name="_KL1" localSheetId="8">#REF!</definedName>
    <definedName name="_KL1">#REF!</definedName>
    <definedName name="_Klg04" localSheetId="7">#REF!</definedName>
    <definedName name="_Klg04" localSheetId="8">#REF!</definedName>
    <definedName name="_Klg04">#REF!</definedName>
    <definedName name="_KM188" localSheetId="7">#REF!</definedName>
    <definedName name="_KM188" localSheetId="8">#REF!</definedName>
    <definedName name="_KM188">#REF!</definedName>
    <definedName name="_km189" localSheetId="7">#REF!</definedName>
    <definedName name="_km189" localSheetId="8">#REF!</definedName>
    <definedName name="_km189">#REF!</definedName>
    <definedName name="_km190" localSheetId="7">#REF!</definedName>
    <definedName name="_km190" localSheetId="8">#REF!</definedName>
    <definedName name="_km190">#REF!</definedName>
    <definedName name="_km191" localSheetId="7">#REF!</definedName>
    <definedName name="_km191" localSheetId="8">#REF!</definedName>
    <definedName name="_km191">#REF!</definedName>
    <definedName name="_km192" localSheetId="7">#REF!</definedName>
    <definedName name="_km192" localSheetId="8">#REF!</definedName>
    <definedName name="_km192">#REF!</definedName>
    <definedName name="_km193" localSheetId="7">#REF!</definedName>
    <definedName name="_km193" localSheetId="8">#REF!</definedName>
    <definedName name="_km193">#REF!</definedName>
    <definedName name="_km194" localSheetId="7">#REF!</definedName>
    <definedName name="_km194" localSheetId="8">#REF!</definedName>
    <definedName name="_km194">#REF!</definedName>
    <definedName name="_km195" localSheetId="7">#REF!</definedName>
    <definedName name="_km195" localSheetId="8">#REF!</definedName>
    <definedName name="_km195">#REF!</definedName>
    <definedName name="_km196" localSheetId="7">#REF!</definedName>
    <definedName name="_km196" localSheetId="8">#REF!</definedName>
    <definedName name="_km196">#REF!</definedName>
    <definedName name="_km197" localSheetId="7">#REF!</definedName>
    <definedName name="_km197" localSheetId="8">#REF!</definedName>
    <definedName name="_km197">#REF!</definedName>
    <definedName name="_km198" localSheetId="7">#REF!</definedName>
    <definedName name="_km198" localSheetId="8">#REF!</definedName>
    <definedName name="_km198">#REF!</definedName>
    <definedName name="_Km36" localSheetId="7">#REF!</definedName>
    <definedName name="_Km36" localSheetId="8">#REF!</definedName>
    <definedName name="_Km36">#REF!</definedName>
    <definedName name="_Knc36" localSheetId="7">#REF!</definedName>
    <definedName name="_Knc36" localSheetId="8">#REF!</definedName>
    <definedName name="_Knc36">#REF!</definedName>
    <definedName name="_Knc57" localSheetId="7">#REF!</definedName>
    <definedName name="_Knc57" localSheetId="8">#REF!</definedName>
    <definedName name="_Knc57">#REF!</definedName>
    <definedName name="_ks30">#REF!</definedName>
    <definedName name="_ks40">#REF!</definedName>
    <definedName name="_ks50">#REF!</definedName>
    <definedName name="_Kvl36" localSheetId="7">#REF!</definedName>
    <definedName name="_Kvl36" localSheetId="3">#REF!</definedName>
    <definedName name="_Kvl36" localSheetId="8">#REF!</definedName>
    <definedName name="_Kvl36">#REF!</definedName>
    <definedName name="_KyHieu" localSheetId="7">'Cách điện'!_KyHieu</definedName>
    <definedName name="_KyHieu" localSheetId="6">'Cáp quang và PK'!_KyHieu</definedName>
    <definedName name="_KyHieu" localSheetId="1">Cột!_KyHieu</definedName>
    <definedName name="_KyHieu" localSheetId="3">'CT, VT'!_KyHieu</definedName>
    <definedName name="_KyHieu" localSheetId="8">'Kẹp cực'!_KyHieu</definedName>
    <definedName name="_KyHieu">_KyHieu</definedName>
    <definedName name="_khu7" localSheetId="7">#REF!</definedName>
    <definedName name="_khu7" localSheetId="3">#REF!</definedName>
    <definedName name="_khu7" localSheetId="8">#REF!</definedName>
    <definedName name="_khu7">#REF!</definedName>
    <definedName name="_L6">#REF!</definedName>
    <definedName name="_Lan1" localSheetId="7" hidden="1">{"'Sheet1'!$L$16"}</definedName>
    <definedName name="_Lan1" localSheetId="6" hidden="1">{"'Sheet1'!$L$16"}</definedName>
    <definedName name="_Lan1" localSheetId="1" hidden="1">{"'Sheet1'!$L$16"}</definedName>
    <definedName name="_Lan1" localSheetId="3" hidden="1">{"'Sheet1'!$L$16"}</definedName>
    <definedName name="_Lan1" localSheetId="8" hidden="1">{"'Sheet1'!$L$16"}</definedName>
    <definedName name="_Lan1" localSheetId="9" hidden="1">{"'Sheet1'!$L$16"}</definedName>
    <definedName name="_Lan1" hidden="1">{"'Sheet1'!$L$16"}</definedName>
    <definedName name="_LAN3" localSheetId="7" hidden="1">{"'Sheet1'!$L$16"}</definedName>
    <definedName name="_LAN3" localSheetId="6" hidden="1">{"'Sheet1'!$L$16"}</definedName>
    <definedName name="_LAN3" localSheetId="1" hidden="1">{"'Sheet1'!$L$16"}</definedName>
    <definedName name="_LAN3" localSheetId="3" hidden="1">{"'Sheet1'!$L$16"}</definedName>
    <definedName name="_LAN3" localSheetId="8" hidden="1">{"'Sheet1'!$L$16"}</definedName>
    <definedName name="_LAN3" hidden="1">{"'Sheet1'!$L$16"}</definedName>
    <definedName name="_lap1" localSheetId="7">#REF!</definedName>
    <definedName name="_lap1" localSheetId="8">#REF!</definedName>
    <definedName name="_lap1">#REF!</definedName>
    <definedName name="_lap2" localSheetId="7">#REF!</definedName>
    <definedName name="_lap2" localSheetId="8">#REF!</definedName>
    <definedName name="_lap2">#REF!</definedName>
    <definedName name="_lg10" localSheetId="7">#REF!</definedName>
    <definedName name="_lg10" localSheetId="8">#REF!</definedName>
    <definedName name="_lg10">#REF!</definedName>
    <definedName name="_lg30">#REF!</definedName>
    <definedName name="_lg35">#REF!</definedName>
    <definedName name="_lg40">#REF!</definedName>
    <definedName name="_lg45">#REF!</definedName>
    <definedName name="_lg50">#REF!</definedName>
    <definedName name="_lg55">#REF!</definedName>
    <definedName name="_lg60">#REF!</definedName>
    <definedName name="_ln30">#REF!</definedName>
    <definedName name="_ln35">#REF!</definedName>
    <definedName name="_ln40">#REF!</definedName>
    <definedName name="_ln45">#REF!</definedName>
    <definedName name="_ln50">#REF!</definedName>
    <definedName name="_ln60">#REF!</definedName>
    <definedName name="_ln70">#REF!</definedName>
    <definedName name="_lo106" localSheetId="7" hidden="1">{"'Sheet1'!$L$16"}</definedName>
    <definedName name="_lo106" localSheetId="6" hidden="1">{"'Sheet1'!$L$16"}</definedName>
    <definedName name="_lo106" localSheetId="1" hidden="1">{"'Sheet1'!$L$16"}</definedName>
    <definedName name="_lo106" localSheetId="3" hidden="1">{"'Sheet1'!$L$16"}</definedName>
    <definedName name="_lo106" localSheetId="8" hidden="1">{"'Sheet1'!$L$16"}</definedName>
    <definedName name="_lo106" hidden="1">{"'Sheet1'!$L$16"}</definedName>
    <definedName name="_lx11">#REF!</definedName>
    <definedName name="_lx12">#REF!</definedName>
    <definedName name="_lx13">#REF!</definedName>
    <definedName name="_lx21">#REF!</definedName>
    <definedName name="_lx22">#REF!</definedName>
    <definedName name="_lx23">#REF!</definedName>
    <definedName name="_lx31">#REF!</definedName>
    <definedName name="_lx33">#REF!</definedName>
    <definedName name="_lx34">#REF!</definedName>
    <definedName name="_M1" localSheetId="1">#REF!</definedName>
    <definedName name="_M1">#REF!</definedName>
    <definedName name="_m1233" localSheetId="7" hidden="1">{"'Sheet1'!$L$16"}</definedName>
    <definedName name="_m1233" localSheetId="6" hidden="1">{"'Sheet1'!$L$16"}</definedName>
    <definedName name="_m1233" localSheetId="1" hidden="1">{"'Sheet1'!$L$16"}</definedName>
    <definedName name="_m1233" localSheetId="3" hidden="1">{"'Sheet1'!$L$16"}</definedName>
    <definedName name="_m1233" localSheetId="8" hidden="1">{"'Sheet1'!$L$16"}</definedName>
    <definedName name="_m1233" hidden="1">{"'Sheet1'!$L$16"}</definedName>
    <definedName name="_M2" localSheetId="7" hidden="1">{"'Sheet1'!$L$16"}</definedName>
    <definedName name="_M2" localSheetId="6" hidden="1">{"'Sheet1'!$L$16"}</definedName>
    <definedName name="_M2" localSheetId="1" hidden="1">{"'Sheet1'!$L$16"}</definedName>
    <definedName name="_M2" localSheetId="3" hidden="1">{"'Sheet1'!$L$16"}</definedName>
    <definedName name="_M2" localSheetId="8" hidden="1">{"'Sheet1'!$L$16"}</definedName>
    <definedName name="_M2" hidden="1">{"'Sheet1'!$L$16"}</definedName>
    <definedName name="_m4" localSheetId="7" hidden="1">{"'Sheet1'!$L$16"}</definedName>
    <definedName name="_m4" localSheetId="6" hidden="1">{"'Sheet1'!$L$16"}</definedName>
    <definedName name="_m4" localSheetId="1" hidden="1">{"'Sheet1'!$L$16"}</definedName>
    <definedName name="_m4" localSheetId="3" hidden="1">{"'Sheet1'!$L$16"}</definedName>
    <definedName name="_m4" localSheetId="8" hidden="1">{"'Sheet1'!$L$16"}</definedName>
    <definedName name="_m4" hidden="1">{"'Sheet1'!$L$16"}</definedName>
    <definedName name="_Ma1" localSheetId="7">#REF!</definedName>
    <definedName name="_Ma1" localSheetId="8">#REF!</definedName>
    <definedName name="_Ma1">#REF!</definedName>
    <definedName name="_MAC12" localSheetId="7">#REF!</definedName>
    <definedName name="_MAC12" localSheetId="8">#REF!</definedName>
    <definedName name="_MAC12">#REF!</definedName>
    <definedName name="_MAC46" localSheetId="7">#REF!</definedName>
    <definedName name="_MAC46" localSheetId="8">#REF!</definedName>
    <definedName name="_MAC46">#REF!</definedName>
    <definedName name="_mau03" localSheetId="1" hidden="1">{"'Sheet1'!$L$16"}</definedName>
    <definedName name="_mau03" localSheetId="9" hidden="1">{"'Sheet1'!$L$16"}</definedName>
    <definedName name="_mau03" hidden="1">{"'Sheet1'!$L$16"}</definedName>
    <definedName name="_MB1" localSheetId="7">#REF!</definedName>
    <definedName name="_MB1" localSheetId="8">#REF!</definedName>
    <definedName name="_MB1">#REF!</definedName>
    <definedName name="_MB2" localSheetId="7">#REF!</definedName>
    <definedName name="_MB2" localSheetId="8">#REF!</definedName>
    <definedName name="_MB2">#REF!</definedName>
    <definedName name="_mix6" localSheetId="7">#REF!</definedName>
    <definedName name="_mix6" localSheetId="8">#REF!</definedName>
    <definedName name="_mix6">#REF!</definedName>
    <definedName name="_MN1" localSheetId="7">#REF!</definedName>
    <definedName name="_MN1" localSheetId="8">#REF!</definedName>
    <definedName name="_MN1">#REF!</definedName>
    <definedName name="_MN2" localSheetId="7">#REF!</definedName>
    <definedName name="_MN2" localSheetId="8">#REF!</definedName>
    <definedName name="_MN2">#REF!</definedName>
    <definedName name="_Mong" localSheetId="7">'Cách điện'!_Mong</definedName>
    <definedName name="_Mong" localSheetId="6">'Cáp quang và PK'!_Mong</definedName>
    <definedName name="_Mong" localSheetId="1">Cột!_Mong</definedName>
    <definedName name="_Mong" localSheetId="3">'CT, VT'!_Mong</definedName>
    <definedName name="_Mong" localSheetId="8">'Kẹp cực'!_Mong</definedName>
    <definedName name="_Mong">_Mong</definedName>
    <definedName name="_MongCotNeo" localSheetId="7">'Cách điện'!_MongCotNeo</definedName>
    <definedName name="_MongCotNeo" localSheetId="6">'Cáp quang và PK'!_MongCotNeo</definedName>
    <definedName name="_MongCotNeo" localSheetId="1">Cột!_MongCotNeo</definedName>
    <definedName name="_MongCotNeo" localSheetId="3">'CT, VT'!_MongCotNeo</definedName>
    <definedName name="_MongCotNeo" localSheetId="8">'Kẹp cực'!_MongCotNeo</definedName>
    <definedName name="_MongCotNeo">_MongCotNeo</definedName>
    <definedName name="_MongCotNeo_75" localSheetId="7">'Cách điện'!_MongCotNeo</definedName>
    <definedName name="_MongCotNeo_75" localSheetId="6">'Cáp quang và PK'!_MongCotNeo</definedName>
    <definedName name="_MongCotNeo_75" localSheetId="1">Cột!_MongCotNeo</definedName>
    <definedName name="_MongCotNeo_75" localSheetId="3">'CT, VT'!_MongCotNeo</definedName>
    <definedName name="_MongCotNeo_75" localSheetId="8">'Kẹp cực'!_MongCotNeo</definedName>
    <definedName name="_MongCotNeo_75">_MongCotNeo</definedName>
    <definedName name="_MongDo" localSheetId="7">'Cách điện'!_MongDo</definedName>
    <definedName name="_MongDo" localSheetId="6">'Cáp quang và PK'!_MongDo</definedName>
    <definedName name="_MongDo" localSheetId="1">Cột!_MongDo</definedName>
    <definedName name="_MongDo" localSheetId="3">'CT, VT'!_MongDo</definedName>
    <definedName name="_MongDo" localSheetId="8">'Kẹp cực'!_MongDo</definedName>
    <definedName name="_MongDo">_MongDo</definedName>
    <definedName name="_MongDo_75" localSheetId="7">'Cách điện'!_MongDo</definedName>
    <definedName name="_MongDo_75" localSheetId="6">'Cáp quang và PK'!_MongDo</definedName>
    <definedName name="_MongDo_75" localSheetId="1">Cột!_MongDo</definedName>
    <definedName name="_MongDo_75" localSheetId="3">'CT, VT'!_MongDo</definedName>
    <definedName name="_MongDo_75" localSheetId="8">'Kẹp cực'!_MongDo</definedName>
    <definedName name="_MongDo_75">_MongDo</definedName>
    <definedName name="_MongNeo" localSheetId="7">'Cách điện'!_MongNeo</definedName>
    <definedName name="_MongNeo" localSheetId="6">'Cáp quang và PK'!_MongNeo</definedName>
    <definedName name="_MongNeo" localSheetId="1">Cột!_MongNeo</definedName>
    <definedName name="_MongNeo" localSheetId="3">'CT, VT'!_MongNeo</definedName>
    <definedName name="_MongNeo" localSheetId="8">'Kẹp cực'!_MongNeo</definedName>
    <definedName name="_MongNeo">_MongNeo</definedName>
    <definedName name="_MT1" localSheetId="7">#REF!</definedName>
    <definedName name="_MT1" localSheetId="3">#REF!</definedName>
    <definedName name="_MT1" localSheetId="8">#REF!</definedName>
    <definedName name="_MT1">#REF!</definedName>
    <definedName name="_MT2" localSheetId="7">#REF!</definedName>
    <definedName name="_MT2" localSheetId="8">#REF!</definedName>
    <definedName name="_MT2">#REF!</definedName>
    <definedName name="_mtc3" localSheetId="7">#REF!</definedName>
    <definedName name="_mtc3" localSheetId="8">#REF!</definedName>
    <definedName name="_mtc3">#REF!</definedName>
    <definedName name="_nam1" localSheetId="7" hidden="1">{"'Sheet1'!$L$16"}</definedName>
    <definedName name="_nam1" localSheetId="6" hidden="1">{"'Sheet1'!$L$16"}</definedName>
    <definedName name="_nam1" localSheetId="1" hidden="1">{"'Sheet1'!$L$16"}</definedName>
    <definedName name="_nam1" localSheetId="3" hidden="1">{"'Sheet1'!$L$16"}</definedName>
    <definedName name="_nam1" localSheetId="8" hidden="1">{"'Sheet1'!$L$16"}</definedName>
    <definedName name="_nam1" hidden="1">{"'Sheet1'!$L$16"}</definedName>
    <definedName name="_NC100" localSheetId="7">#REF!</definedName>
    <definedName name="_NC100" localSheetId="8">#REF!</definedName>
    <definedName name="_NC100">#REF!</definedName>
    <definedName name="_NC150" localSheetId="7">#REF!</definedName>
    <definedName name="_NC150" localSheetId="8">#REF!</definedName>
    <definedName name="_NC150">#REF!</definedName>
    <definedName name="_nc151" localSheetId="7">#REF!</definedName>
    <definedName name="_nc151" localSheetId="8">#REF!</definedName>
    <definedName name="_nc151">#REF!</definedName>
    <definedName name="_nc6" localSheetId="7">#REF!</definedName>
    <definedName name="_nc6" localSheetId="8">#REF!</definedName>
    <definedName name="_nc6">#REF!</definedName>
    <definedName name="_nc7" localSheetId="7">#REF!</definedName>
    <definedName name="_nc7" localSheetId="8">#REF!</definedName>
    <definedName name="_nc7">#REF!</definedName>
    <definedName name="_NCL100" localSheetId="7">#REF!</definedName>
    <definedName name="_NCL100" localSheetId="8">#REF!</definedName>
    <definedName name="_NCL100">#REF!</definedName>
    <definedName name="_NCL200" localSheetId="7">#REF!</definedName>
    <definedName name="_NCL200" localSheetId="8">#REF!</definedName>
    <definedName name="_NCL200">#REF!</definedName>
    <definedName name="_NCL250" localSheetId="7">#REF!</definedName>
    <definedName name="_NCL250" localSheetId="8">#REF!</definedName>
    <definedName name="_NCL250">#REF!</definedName>
    <definedName name="_ncm200">#REF!</definedName>
    <definedName name="_NET2" localSheetId="7">#REF!</definedName>
    <definedName name="_NET2" localSheetId="8">#REF!</definedName>
    <definedName name="_NET2">#REF!</definedName>
    <definedName name="_nin190" localSheetId="7">#REF!</definedName>
    <definedName name="_nin190" localSheetId="8">#REF!</definedName>
    <definedName name="_nin190">#REF!</definedName>
    <definedName name="_NK5" localSheetId="7" hidden="1">{"'Sheet1'!$L$16"}</definedName>
    <definedName name="_NK5" localSheetId="6" hidden="1">{"'Sheet1'!$L$16"}</definedName>
    <definedName name="_NK5" localSheetId="1" hidden="1">{"'Sheet1'!$L$16"}</definedName>
    <definedName name="_NK5" localSheetId="3" hidden="1">{"'Sheet1'!$L$16"}</definedName>
    <definedName name="_NK5" localSheetId="8" hidden="1">{"'Sheet1'!$L$16"}</definedName>
    <definedName name="_NK5" localSheetId="9" hidden="1">{"'Sheet1'!$L$16"}</definedName>
    <definedName name="_NK5" hidden="1">{"'Sheet1'!$L$16"}</definedName>
    <definedName name="_NSO2" localSheetId="7" hidden="1">{"'Sheet1'!$L$16"}</definedName>
    <definedName name="_NSO2" localSheetId="6" hidden="1">{"'Sheet1'!$L$16"}</definedName>
    <definedName name="_NSO2" localSheetId="1" hidden="1">{"'Sheet1'!$L$16"}</definedName>
    <definedName name="_NSO2" localSheetId="3" hidden="1">{"'Sheet1'!$L$16"}</definedName>
    <definedName name="_NSO2" localSheetId="8" hidden="1">{"'Sheet1'!$L$16"}</definedName>
    <definedName name="_NSO2" localSheetId="9" hidden="1">{"'Sheet1'!$L$16"}</definedName>
    <definedName name="_NSO2" hidden="1">{"'Sheet1'!$L$16"}</definedName>
    <definedName name="_Order1" hidden="1">255</definedName>
    <definedName name="_Order2" hidden="1">255</definedName>
    <definedName name="_oto12" localSheetId="7">#REF!</definedName>
    <definedName name="_oto12" localSheetId="8">#REF!</definedName>
    <definedName name="_oto12">#REF!</definedName>
    <definedName name="_PA3" localSheetId="7" hidden="1">{"'Sheet1'!$L$16"}</definedName>
    <definedName name="_PA3" localSheetId="6" hidden="1">{"'Sheet1'!$L$16"}</definedName>
    <definedName name="_PA3" localSheetId="1" hidden="1">{"'Sheet1'!$L$16"}</definedName>
    <definedName name="_PA3" localSheetId="3" hidden="1">{"'Sheet1'!$L$16"}</definedName>
    <definedName name="_PA3" localSheetId="8" hidden="1">{"'Sheet1'!$L$16"}</definedName>
    <definedName name="_PA3" hidden="1">{"'Sheet1'!$L$16"}</definedName>
    <definedName name="_pa4" localSheetId="7" hidden="1">{"'Sheet1'!$L$16"}</definedName>
    <definedName name="_pa4" localSheetId="6" hidden="1">{"'Sheet1'!$L$16"}</definedName>
    <definedName name="_pa4" localSheetId="1" hidden="1">{"'Sheet1'!$L$16"}</definedName>
    <definedName name="_pa4" localSheetId="3" hidden="1">{"'Sheet1'!$L$16"}</definedName>
    <definedName name="_pa4" localSheetId="8" hidden="1">{"'Sheet1'!$L$16"}</definedName>
    <definedName name="_pa4" localSheetId="9" hidden="1">{"'Sheet1'!$L$16"}</definedName>
    <definedName name="_pa4" hidden="1">{"'Sheet1'!$L$16"}</definedName>
    <definedName name="_Parse_Out" hidden="1">#REF!</definedName>
    <definedName name="_pc30" localSheetId="7">#REF!</definedName>
    <definedName name="_pc30" localSheetId="3">#REF!</definedName>
    <definedName name="_pc30" localSheetId="8">#REF!</definedName>
    <definedName name="_pc30">#REF!</definedName>
    <definedName name="_pc40" localSheetId="7">#REF!</definedName>
    <definedName name="_pc40" localSheetId="8">#REF!</definedName>
    <definedName name="_pc40">#REF!</definedName>
    <definedName name="_PL100" localSheetId="7">#REF!</definedName>
    <definedName name="_PL100" localSheetId="8">#REF!</definedName>
    <definedName name="_PL100">#REF!</definedName>
    <definedName name="_PT111111" localSheetId="7">{"Book1"}</definedName>
    <definedName name="_PT111111" localSheetId="6">{"Book1"}</definedName>
    <definedName name="_PT111111" localSheetId="1">{"Book1"}</definedName>
    <definedName name="_PT111111" localSheetId="3">{"Book1"}</definedName>
    <definedName name="_PT111111" localSheetId="8">{"Book1"}</definedName>
    <definedName name="_PT111111">{"Book1"}</definedName>
    <definedName name="_PT2" localSheetId="7">#REF!</definedName>
    <definedName name="_PT2" localSheetId="8">#REF!</definedName>
    <definedName name="_PT2">#REF!</definedName>
    <definedName name="_PT3" localSheetId="7">#REF!</definedName>
    <definedName name="_PT3" localSheetId="8">#REF!</definedName>
    <definedName name="_PT3">#REF!</definedName>
    <definedName name="_PXB80" localSheetId="7">#REF!</definedName>
    <definedName name="_PXB80" localSheetId="8">#REF!</definedName>
    <definedName name="_PXB80">#REF!</definedName>
    <definedName name="_Ph30" localSheetId="7">#REF!</definedName>
    <definedName name="_Ph30" localSheetId="8">#REF!</definedName>
    <definedName name="_Ph30">#REF!</definedName>
    <definedName name="_phu3" localSheetId="7" hidden="1">{"'Sheet1'!$L$16"}</definedName>
    <definedName name="_phu3" localSheetId="6" hidden="1">{"'Sheet1'!$L$16"}</definedName>
    <definedName name="_phu3" localSheetId="1" hidden="1">{"'Sheet1'!$L$16"}</definedName>
    <definedName name="_phu3" localSheetId="3" hidden="1">{"'Sheet1'!$L$16"}</definedName>
    <definedName name="_phu3" localSheetId="8" hidden="1">{"'Sheet1'!$L$16"}</definedName>
    <definedName name="_phu3" hidden="1">{"'Sheet1'!$L$16"}</definedName>
    <definedName name="_QLO7" localSheetId="7" hidden="1">#REF!</definedName>
    <definedName name="_QLO7" localSheetId="8" hidden="1">#REF!</definedName>
    <definedName name="_QLO7" hidden="1">#REF!</definedName>
    <definedName name="_RHH1" localSheetId="7">#REF!</definedName>
    <definedName name="_RHH1" localSheetId="8">#REF!</definedName>
    <definedName name="_RHH1">#REF!</definedName>
    <definedName name="_RHH10" localSheetId="7">#REF!</definedName>
    <definedName name="_RHH10" localSheetId="8">#REF!</definedName>
    <definedName name="_RHH10">#REF!</definedName>
    <definedName name="_RHP1" localSheetId="7">#REF!</definedName>
    <definedName name="_RHP1" localSheetId="8">#REF!</definedName>
    <definedName name="_RHP1">#REF!</definedName>
    <definedName name="_RHP10" localSheetId="7">#REF!</definedName>
    <definedName name="_RHP10" localSheetId="8">#REF!</definedName>
    <definedName name="_RHP10">#REF!</definedName>
    <definedName name="_RI1" localSheetId="7">#REF!</definedName>
    <definedName name="_RI1" localSheetId="8">#REF!</definedName>
    <definedName name="_RI1">#REF!</definedName>
    <definedName name="_RI10" localSheetId="7">#REF!</definedName>
    <definedName name="_RI10" localSheetId="8">#REF!</definedName>
    <definedName name="_RI10">#REF!</definedName>
    <definedName name="_RII1" localSheetId="7">#REF!</definedName>
    <definedName name="_RII1" localSheetId="8">#REF!</definedName>
    <definedName name="_RII1">#REF!</definedName>
    <definedName name="_RII10" localSheetId="7">#REF!</definedName>
    <definedName name="_RII10" localSheetId="8">#REF!</definedName>
    <definedName name="_RII10">#REF!</definedName>
    <definedName name="_RIP1" localSheetId="7">#REF!</definedName>
    <definedName name="_RIP1" localSheetId="8">#REF!</definedName>
    <definedName name="_RIP1">#REF!</definedName>
    <definedName name="_RIP10" localSheetId="7">#REF!</definedName>
    <definedName name="_RIP10" localSheetId="8">#REF!</definedName>
    <definedName name="_RIP10">#REF!</definedName>
    <definedName name="_rp95" localSheetId="7">#REF!</definedName>
    <definedName name="_rp95" localSheetId="8">#REF!</definedName>
    <definedName name="_rp95">#REF!</definedName>
    <definedName name="_san108" localSheetId="7">#REF!</definedName>
    <definedName name="_san108" localSheetId="8">#REF!</definedName>
    <definedName name="_san108">#REF!</definedName>
    <definedName name="_sat10" localSheetId="7">#REF!</definedName>
    <definedName name="_sat10" localSheetId="8">#REF!</definedName>
    <definedName name="_sat10">#REF!</definedName>
    <definedName name="_sat12" localSheetId="7">#REF!</definedName>
    <definedName name="_sat12" localSheetId="8">#REF!</definedName>
    <definedName name="_sat12">#REF!</definedName>
    <definedName name="_sat14" localSheetId="7">#REF!</definedName>
    <definedName name="_sat14" localSheetId="8">#REF!</definedName>
    <definedName name="_sat14">#REF!</definedName>
    <definedName name="_sat16" localSheetId="7">#REF!</definedName>
    <definedName name="_sat16" localSheetId="8">#REF!</definedName>
    <definedName name="_sat16">#REF!</definedName>
    <definedName name="_sat20" localSheetId="7">#REF!</definedName>
    <definedName name="_sat20" localSheetId="8">#REF!</definedName>
    <definedName name="_sat20">#REF!</definedName>
    <definedName name="_Sat27" localSheetId="7">#REF!</definedName>
    <definedName name="_Sat27" localSheetId="8">#REF!</definedName>
    <definedName name="_Sat27">#REF!</definedName>
    <definedName name="_Sat6" localSheetId="7">#REF!</definedName>
    <definedName name="_Sat6" localSheetId="8">#REF!</definedName>
    <definedName name="_Sat6">#REF!</definedName>
    <definedName name="_sat8" localSheetId="7">#REF!</definedName>
    <definedName name="_sat8" localSheetId="8">#REF!</definedName>
    <definedName name="_sat8">#REF!</definedName>
    <definedName name="_sc1" localSheetId="7">#REF!</definedName>
    <definedName name="_sc1" localSheetId="8">#REF!</definedName>
    <definedName name="_sc1">#REF!</definedName>
    <definedName name="_SC2" localSheetId="7">#REF!</definedName>
    <definedName name="_SC2" localSheetId="8">#REF!</definedName>
    <definedName name="_SC2">#REF!</definedName>
    <definedName name="_sc3" localSheetId="7">#REF!</definedName>
    <definedName name="_sc3" localSheetId="8">#REF!</definedName>
    <definedName name="_sc3">#REF!</definedName>
    <definedName name="_SHI1" localSheetId="7" hidden="1">{"'Sheet1'!$L$16"}</definedName>
    <definedName name="_SHI1" localSheetId="6" hidden="1">{"'Sheet1'!$L$16"}</definedName>
    <definedName name="_SHI1" localSheetId="1" hidden="1">{"'Sheet1'!$L$16"}</definedName>
    <definedName name="_SHI1" localSheetId="3" hidden="1">{"'Sheet1'!$L$16"}</definedName>
    <definedName name="_SHI1" localSheetId="8" hidden="1">{"'Sheet1'!$L$16"}</definedName>
    <definedName name="_SHI1" hidden="1">{"'Sheet1'!$L$16"}</definedName>
    <definedName name="_sl2" localSheetId="7">#REF!</definedName>
    <definedName name="_sl2" localSheetId="8">#REF!</definedName>
    <definedName name="_sl2">#REF!</definedName>
    <definedName name="_SN3" localSheetId="7">#REF!</definedName>
    <definedName name="_SN3" localSheetId="8">#REF!</definedName>
    <definedName name="_SN3">#REF!</definedName>
    <definedName name="_SoDo" localSheetId="7">'Cách điện'!_SoDo</definedName>
    <definedName name="_SoDo" localSheetId="6">'Cáp quang và PK'!_SoDo</definedName>
    <definedName name="_SoDo" localSheetId="1">Cột!_SoDo</definedName>
    <definedName name="_SoDo" localSheetId="3">'CT, VT'!_SoDo</definedName>
    <definedName name="_SoDo" localSheetId="8">'Kẹp cực'!_SoDo</definedName>
    <definedName name="_SoDo">_SoDo</definedName>
    <definedName name="_SoDo_75" localSheetId="7">'Cách điện'!_SoDo</definedName>
    <definedName name="_SoDo_75" localSheetId="6">'Cáp quang và PK'!_SoDo</definedName>
    <definedName name="_SoDo_75" localSheetId="1">Cột!_SoDo</definedName>
    <definedName name="_SoDo_75" localSheetId="3">'CT, VT'!_SoDo</definedName>
    <definedName name="_SoDo_75" localSheetId="8">'Kẹp cực'!_SoDo</definedName>
    <definedName name="_SoDo_75">_SoDo</definedName>
    <definedName name="_Sort" localSheetId="7" hidden="1">#REF!</definedName>
    <definedName name="_Sort" localSheetId="1" hidden="1">#REF!</definedName>
    <definedName name="_Sort" localSheetId="5" hidden="1">#REF!</definedName>
    <definedName name="_Sort" localSheetId="8" hidden="1">#REF!</definedName>
    <definedName name="_Sort" hidden="1">#REF!</definedName>
    <definedName name="_Su" localSheetId="7">'Cách điện'!_Su</definedName>
    <definedName name="_Su" localSheetId="6">'Cáp quang và PK'!_Su</definedName>
    <definedName name="_Su" localSheetId="1">Cột!_Su</definedName>
    <definedName name="_Su" localSheetId="3">'CT, VT'!_Su</definedName>
    <definedName name="_Su" localSheetId="8">'Kẹp cực'!_Su</definedName>
    <definedName name="_Su">_Su</definedName>
    <definedName name="_sua20" localSheetId="7">#REF!</definedName>
    <definedName name="_sua20" localSheetId="3">#REF!</definedName>
    <definedName name="_sua20" localSheetId="8">#REF!</definedName>
    <definedName name="_sua20">#REF!</definedName>
    <definedName name="_sua30" localSheetId="7">#REF!</definedName>
    <definedName name="_sua30" localSheetId="8">#REF!</definedName>
    <definedName name="_sua30">#REF!</definedName>
    <definedName name="_t1" localSheetId="7">{"Thuxm2.xls","Sheet1"}</definedName>
    <definedName name="_t1" localSheetId="6">{"Thuxm2.xls","Sheet1"}</definedName>
    <definedName name="_t1" localSheetId="1">{"Thuxm2.xls","Sheet1"}</definedName>
    <definedName name="_t1" localSheetId="3">{"Thuxm2.xls","Sheet1"}</definedName>
    <definedName name="_t1" localSheetId="8">{"Thuxm2.xls","Sheet1"}</definedName>
    <definedName name="_t1">{"Thuxm2.xls","Sheet1"}</definedName>
    <definedName name="_T4">#REF!</definedName>
    <definedName name="_TB1" localSheetId="7">#REF!</definedName>
    <definedName name="_TB1" localSheetId="3">#REF!</definedName>
    <definedName name="_TB1" localSheetId="8">#REF!</definedName>
    <definedName name="_TB1">#REF!</definedName>
    <definedName name="_tb2" localSheetId="7" hidden="1">{"'Sheet1'!$L$16"}</definedName>
    <definedName name="_tb2" localSheetId="6" hidden="1">{"'Sheet1'!$L$16"}</definedName>
    <definedName name="_tb2" localSheetId="1" hidden="1">{"'Sheet1'!$L$16"}</definedName>
    <definedName name="_tb2" localSheetId="3" hidden="1">{"'Sheet1'!$L$16"}</definedName>
    <definedName name="_tb2" localSheetId="8" hidden="1">{"'Sheet1'!$L$16"}</definedName>
    <definedName name="_tb2" localSheetId="9" hidden="1">{"'Sheet1'!$L$16"}</definedName>
    <definedName name="_tb2" hidden="1">{"'Sheet1'!$L$16"}</definedName>
    <definedName name="_TCP2" localSheetId="7">#REF!</definedName>
    <definedName name="_TCP2" localSheetId="8">#REF!</definedName>
    <definedName name="_TCP2">#REF!</definedName>
    <definedName name="_TCT2" localSheetId="7">#REF!</definedName>
    <definedName name="_TCT2" localSheetId="8">#REF!</definedName>
    <definedName name="_TCT2">#REF!</definedName>
    <definedName name="_tct5" localSheetId="7">#REF!</definedName>
    <definedName name="_tct5" localSheetId="8">#REF!</definedName>
    <definedName name="_tct5">#REF!</definedName>
    <definedName name="_td1" localSheetId="7" hidden="1">{"'Sheet1'!$L$16"}</definedName>
    <definedName name="_td1" localSheetId="6" hidden="1">{"'Sheet1'!$L$16"}</definedName>
    <definedName name="_td1" localSheetId="1" hidden="1">{"'Sheet1'!$L$16"}</definedName>
    <definedName name="_td1" localSheetId="3" hidden="1">{"'Sheet1'!$L$16"}</definedName>
    <definedName name="_td1" localSheetId="8" hidden="1">{"'Sheet1'!$L$16"}</definedName>
    <definedName name="_td1" localSheetId="9" hidden="1">{"'Sheet1'!$L$16"}</definedName>
    <definedName name="_td1" hidden="1">{"'Sheet1'!$L$16"}</definedName>
    <definedName name="_tg427" localSheetId="7">#REF!</definedName>
    <definedName name="_tg427" localSheetId="8">#REF!</definedName>
    <definedName name="_tg427">#REF!</definedName>
    <definedName name="_TK155" localSheetId="7">#REF!</definedName>
    <definedName name="_TK155" localSheetId="8">#REF!</definedName>
    <definedName name="_TK155">#REF!</definedName>
    <definedName name="_TK2" localSheetId="7">#REF!</definedName>
    <definedName name="_TK2" localSheetId="8">#REF!</definedName>
    <definedName name="_TK2">#REF!</definedName>
    <definedName name="_TK3" localSheetId="7">#REF!</definedName>
    <definedName name="_TK3" localSheetId="8">#REF!</definedName>
    <definedName name="_TK3">#REF!</definedName>
    <definedName name="_TK4">#REF!</definedName>
    <definedName name="_TK422" localSheetId="7">#REF!</definedName>
    <definedName name="_TK422" localSheetId="3">#REF!</definedName>
    <definedName name="_TK422" localSheetId="8">#REF!</definedName>
    <definedName name="_TK422">#REF!</definedName>
    <definedName name="_TK5" localSheetId="3">#REF!</definedName>
    <definedName name="_TK5">#REF!</definedName>
    <definedName name="_TL1" localSheetId="7">#REF!</definedName>
    <definedName name="_TL1" localSheetId="3">#REF!</definedName>
    <definedName name="_TL1" localSheetId="8">#REF!</definedName>
    <definedName name="_TL1">#REF!</definedName>
    <definedName name="_TL2" localSheetId="7">#REF!</definedName>
    <definedName name="_TL2" localSheetId="8">#REF!</definedName>
    <definedName name="_TL2">#REF!</definedName>
    <definedName name="_TL3" localSheetId="7">#REF!</definedName>
    <definedName name="_TL3" localSheetId="8">#REF!</definedName>
    <definedName name="_TL3">#REF!</definedName>
    <definedName name="_TLA120" localSheetId="7">#REF!</definedName>
    <definedName name="_TLA120" localSheetId="8">#REF!</definedName>
    <definedName name="_TLA120">#REF!</definedName>
    <definedName name="_TLA35" localSheetId="7">#REF!</definedName>
    <definedName name="_TLA35" localSheetId="8">#REF!</definedName>
    <definedName name="_TLA35">#REF!</definedName>
    <definedName name="_TLA50" localSheetId="7">#REF!</definedName>
    <definedName name="_TLA50" localSheetId="8">#REF!</definedName>
    <definedName name="_TLA50">#REF!</definedName>
    <definedName name="_TLA70" localSheetId="7">#REF!</definedName>
    <definedName name="_TLA70" localSheetId="8">#REF!</definedName>
    <definedName name="_TLA70">#REF!</definedName>
    <definedName name="_TLA95" localSheetId="7">#REF!</definedName>
    <definedName name="_TLA95" localSheetId="8">#REF!</definedName>
    <definedName name="_TLA95">#REF!</definedName>
    <definedName name="_tt3" localSheetId="7" hidden="1">{"'Sheet1'!$L$16"}</definedName>
    <definedName name="_tt3" localSheetId="6" hidden="1">{"'Sheet1'!$L$16"}</definedName>
    <definedName name="_tt3" localSheetId="1" hidden="1">{"'Sheet1'!$L$16"}</definedName>
    <definedName name="_tt3" localSheetId="3" hidden="1">{"'Sheet1'!$L$16"}</definedName>
    <definedName name="_tt3" localSheetId="8" hidden="1">{"'Sheet1'!$L$16"}</definedName>
    <definedName name="_tt3" localSheetId="9" hidden="1">{"'Sheet1'!$L$16"}</definedName>
    <definedName name="_tt3" hidden="1">{"'Sheet1'!$L$16"}</definedName>
    <definedName name="_tz593" localSheetId="7">#REF!</definedName>
    <definedName name="_tz593" localSheetId="8">#REF!</definedName>
    <definedName name="_tz593">#REF!</definedName>
    <definedName name="_TH1" localSheetId="7">#REF!</definedName>
    <definedName name="_TH1" localSheetId="8">#REF!</definedName>
    <definedName name="_TH1">#REF!</definedName>
    <definedName name="_TH2" localSheetId="7">#REF!</definedName>
    <definedName name="_TH2" localSheetId="8">#REF!</definedName>
    <definedName name="_TH2">#REF!</definedName>
    <definedName name="_TH20" localSheetId="7">#REF!</definedName>
    <definedName name="_TH20" localSheetId="8">#REF!</definedName>
    <definedName name="_TH20">#REF!</definedName>
    <definedName name="_TH3" localSheetId="7">#REF!</definedName>
    <definedName name="_TH3" localSheetId="8">#REF!</definedName>
    <definedName name="_TH3">#REF!</definedName>
    <definedName name="_TH8" localSheetId="7">#REF!</definedName>
    <definedName name="_TH8" localSheetId="8">#REF!</definedName>
    <definedName name="_TH8">#REF!</definedName>
    <definedName name="_TH9" localSheetId="7">#REF!</definedName>
    <definedName name="_TH9" localSheetId="8">#REF!</definedName>
    <definedName name="_TH9">#REF!</definedName>
    <definedName name="_tra100" localSheetId="7">#REF!</definedName>
    <definedName name="_tra100" localSheetId="8">#REF!</definedName>
    <definedName name="_tra100">#REF!</definedName>
    <definedName name="_tra102" localSheetId="7">#REF!</definedName>
    <definedName name="_tra102" localSheetId="8">#REF!</definedName>
    <definedName name="_tra102">#REF!</definedName>
    <definedName name="_tra104" localSheetId="7">#REF!</definedName>
    <definedName name="_tra104" localSheetId="8">#REF!</definedName>
    <definedName name="_tra104">#REF!</definedName>
    <definedName name="_tra106" localSheetId="7">#REF!</definedName>
    <definedName name="_tra106" localSheetId="8">#REF!</definedName>
    <definedName name="_tra106">#REF!</definedName>
    <definedName name="_tra108" localSheetId="7">#REF!</definedName>
    <definedName name="_tra108" localSheetId="8">#REF!</definedName>
    <definedName name="_tra108">#REF!</definedName>
    <definedName name="_tra110" localSheetId="7">#REF!</definedName>
    <definedName name="_tra110" localSheetId="8">#REF!</definedName>
    <definedName name="_tra110">#REF!</definedName>
    <definedName name="_tra112" localSheetId="7">#REF!</definedName>
    <definedName name="_tra112" localSheetId="8">#REF!</definedName>
    <definedName name="_tra112">#REF!</definedName>
    <definedName name="_tra114" localSheetId="7">#REF!</definedName>
    <definedName name="_tra114" localSheetId="8">#REF!</definedName>
    <definedName name="_tra114">#REF!</definedName>
    <definedName name="_tra116" localSheetId="7">#REF!</definedName>
    <definedName name="_tra116" localSheetId="8">#REF!</definedName>
    <definedName name="_tra116">#REF!</definedName>
    <definedName name="_tra118" localSheetId="7">#REF!</definedName>
    <definedName name="_tra118" localSheetId="8">#REF!</definedName>
    <definedName name="_tra118">#REF!</definedName>
    <definedName name="_tra120" localSheetId="7">#REF!</definedName>
    <definedName name="_tra120" localSheetId="8">#REF!</definedName>
    <definedName name="_tra120">#REF!</definedName>
    <definedName name="_tra122" localSheetId="7">#REF!</definedName>
    <definedName name="_tra122" localSheetId="8">#REF!</definedName>
    <definedName name="_tra122">#REF!</definedName>
    <definedName name="_tra124" localSheetId="7">#REF!</definedName>
    <definedName name="_tra124" localSheetId="8">#REF!</definedName>
    <definedName name="_tra124">#REF!</definedName>
    <definedName name="_tra126" localSheetId="7">#REF!</definedName>
    <definedName name="_tra126" localSheetId="8">#REF!</definedName>
    <definedName name="_tra126">#REF!</definedName>
    <definedName name="_tra128" localSheetId="7">#REF!</definedName>
    <definedName name="_tra128" localSheetId="8">#REF!</definedName>
    <definedName name="_tra128">#REF!</definedName>
    <definedName name="_tra130" localSheetId="7">#REF!</definedName>
    <definedName name="_tra130" localSheetId="8">#REF!</definedName>
    <definedName name="_tra130">#REF!</definedName>
    <definedName name="_tra132" localSheetId="7">#REF!</definedName>
    <definedName name="_tra132" localSheetId="8">#REF!</definedName>
    <definedName name="_tra132">#REF!</definedName>
    <definedName name="_tra134" localSheetId="7">#REF!</definedName>
    <definedName name="_tra134" localSheetId="8">#REF!</definedName>
    <definedName name="_tra134">#REF!</definedName>
    <definedName name="_tra136" localSheetId="7">#REF!</definedName>
    <definedName name="_tra136" localSheetId="8">#REF!</definedName>
    <definedName name="_tra136">#REF!</definedName>
    <definedName name="_tra138" localSheetId="7">#REF!</definedName>
    <definedName name="_tra138" localSheetId="8">#REF!</definedName>
    <definedName name="_tra138">#REF!</definedName>
    <definedName name="_tra140" localSheetId="7">#REF!</definedName>
    <definedName name="_tra140" localSheetId="8">#REF!</definedName>
    <definedName name="_tra140">#REF!</definedName>
    <definedName name="_tra70" localSheetId="7">#REF!</definedName>
    <definedName name="_tra70" localSheetId="8">#REF!</definedName>
    <definedName name="_tra70">#REF!</definedName>
    <definedName name="_tra72" localSheetId="7">#REF!</definedName>
    <definedName name="_tra72" localSheetId="8">#REF!</definedName>
    <definedName name="_tra72">#REF!</definedName>
    <definedName name="_tra74" localSheetId="7">#REF!</definedName>
    <definedName name="_tra74" localSheetId="8">#REF!</definedName>
    <definedName name="_tra74">#REF!</definedName>
    <definedName name="_tra76" localSheetId="7">#REF!</definedName>
    <definedName name="_tra76" localSheetId="8">#REF!</definedName>
    <definedName name="_tra76">#REF!</definedName>
    <definedName name="_tra78" localSheetId="7">#REF!</definedName>
    <definedName name="_tra78" localSheetId="8">#REF!</definedName>
    <definedName name="_tra78">#REF!</definedName>
    <definedName name="_tra80" localSheetId="7">#REF!</definedName>
    <definedName name="_tra80" localSheetId="8">#REF!</definedName>
    <definedName name="_tra80">#REF!</definedName>
    <definedName name="_tra82" localSheetId="7">#REF!</definedName>
    <definedName name="_tra82" localSheetId="8">#REF!</definedName>
    <definedName name="_tra82">#REF!</definedName>
    <definedName name="_tra84" localSheetId="7">#REF!</definedName>
    <definedName name="_tra84" localSheetId="8">#REF!</definedName>
    <definedName name="_tra84">#REF!</definedName>
    <definedName name="_tra86" localSheetId="7">#REF!</definedName>
    <definedName name="_tra86" localSheetId="8">#REF!</definedName>
    <definedName name="_tra86">#REF!</definedName>
    <definedName name="_tra88" localSheetId="7">#REF!</definedName>
    <definedName name="_tra88" localSheetId="8">#REF!</definedName>
    <definedName name="_tra88">#REF!</definedName>
    <definedName name="_tra90" localSheetId="7">#REF!</definedName>
    <definedName name="_tra90" localSheetId="8">#REF!</definedName>
    <definedName name="_tra90">#REF!</definedName>
    <definedName name="_tra92" localSheetId="7">#REF!</definedName>
    <definedName name="_tra92" localSheetId="8">#REF!</definedName>
    <definedName name="_tra92">#REF!</definedName>
    <definedName name="_tra94" localSheetId="7">#REF!</definedName>
    <definedName name="_tra94" localSheetId="8">#REF!</definedName>
    <definedName name="_tra94">#REF!</definedName>
    <definedName name="_tra96" localSheetId="7">#REF!</definedName>
    <definedName name="_tra96" localSheetId="8">#REF!</definedName>
    <definedName name="_tra96">#REF!</definedName>
    <definedName name="_tra98" localSheetId="7">#REF!</definedName>
    <definedName name="_tra98" localSheetId="8">#REF!</definedName>
    <definedName name="_tra98">#REF!</definedName>
    <definedName name="_ui108" localSheetId="7">#REF!</definedName>
    <definedName name="_ui108" localSheetId="8">#REF!</definedName>
    <definedName name="_ui108">#REF!</definedName>
    <definedName name="_ui180" localSheetId="7">#REF!</definedName>
    <definedName name="_ui180" localSheetId="8">#REF!</definedName>
    <definedName name="_ui180">#REF!</definedName>
    <definedName name="_UT2" localSheetId="7">#REF!</definedName>
    <definedName name="_UT2" localSheetId="8">#REF!</definedName>
    <definedName name="_UT2">#REF!</definedName>
    <definedName name="_vb1" localSheetId="7">#REF!</definedName>
    <definedName name="_vb1" localSheetId="8">#REF!</definedName>
    <definedName name="_vb1">#REF!</definedName>
    <definedName name="_vb2" localSheetId="7">#REF!</definedName>
    <definedName name="_vb2" localSheetId="8">#REF!</definedName>
    <definedName name="_vb2">#REF!</definedName>
    <definedName name="_vc1" localSheetId="7">#REF!</definedName>
    <definedName name="_vc1" localSheetId="8">#REF!</definedName>
    <definedName name="_vc1">#REF!</definedName>
    <definedName name="_vc2" localSheetId="7">#REF!</definedName>
    <definedName name="_vc2" localSheetId="8">#REF!</definedName>
    <definedName name="_vc2">#REF!</definedName>
    <definedName name="_vc3" localSheetId="7">#REF!</definedName>
    <definedName name="_vc3" localSheetId="8">#REF!</definedName>
    <definedName name="_vc3">#REF!</definedName>
    <definedName name="_vl1" localSheetId="7">#REF!</definedName>
    <definedName name="_vl1" localSheetId="8">#REF!</definedName>
    <definedName name="_vl1">#REF!</definedName>
    <definedName name="_VL100" localSheetId="7">#REF!</definedName>
    <definedName name="_VL100" localSheetId="8">#REF!</definedName>
    <definedName name="_VL100">#REF!</definedName>
    <definedName name="_VL150" localSheetId="7">#REF!</definedName>
    <definedName name="_VL150" localSheetId="8">#REF!</definedName>
    <definedName name="_VL150">#REF!</definedName>
    <definedName name="_VL200" localSheetId="7">#REF!</definedName>
    <definedName name="_VL200" localSheetId="8">#REF!</definedName>
    <definedName name="_VL200">#REF!</definedName>
    <definedName name="_VL250" localSheetId="7">#REF!</definedName>
    <definedName name="_VL250" localSheetId="8">#REF!</definedName>
    <definedName name="_VL250">#REF!</definedName>
    <definedName name="_VL50">#REF!</definedName>
    <definedName name="_VT22" localSheetId="7">#REF!</definedName>
    <definedName name="_VT22" localSheetId="8">#REF!</definedName>
    <definedName name="_VT22">#REF!</definedName>
    <definedName name="_Xa" localSheetId="7">'Cách điện'!_Xa</definedName>
    <definedName name="_Xa" localSheetId="6">'Cáp quang và PK'!_Xa</definedName>
    <definedName name="_Xa" localSheetId="1">Cột!_Xa</definedName>
    <definedName name="_Xa" localSheetId="3">'CT, VT'!_Xa</definedName>
    <definedName name="_Xa" localSheetId="8">'Kẹp cực'!_Xa</definedName>
    <definedName name="_Xa">_Xa</definedName>
    <definedName name="_xb80" localSheetId="7">#REF!</definedName>
    <definedName name="_xb80" localSheetId="3">#REF!</definedName>
    <definedName name="_xb80" localSheetId="8">#REF!</definedName>
    <definedName name="_xb80">#REF!</definedName>
    <definedName name="_xm30" localSheetId="7">#REF!</definedName>
    <definedName name="_xm30" localSheetId="8">#REF!</definedName>
    <definedName name="_xm30">#REF!</definedName>
    <definedName name="_xm40" localSheetId="7">#REF!</definedName>
    <definedName name="_xm40" localSheetId="8">#REF!</definedName>
    <definedName name="_xm40">#REF!</definedName>
    <definedName name="_xx3" localSheetId="7">#REF!</definedName>
    <definedName name="_xx3" localSheetId="8">#REF!</definedName>
    <definedName name="_xx3">#REF!</definedName>
    <definedName name="_xx4" localSheetId="7">#REF!</definedName>
    <definedName name="_xx4" localSheetId="8">#REF!</definedName>
    <definedName name="_xx4">#REF!</definedName>
    <definedName name="_xx5" localSheetId="7">#REF!</definedName>
    <definedName name="_xx5" localSheetId="8">#REF!</definedName>
    <definedName name="_xx5">#REF!</definedName>
    <definedName name="_xx6" localSheetId="7">#REF!</definedName>
    <definedName name="_xx6" localSheetId="8">#REF!</definedName>
    <definedName name="_xx6">#REF!</definedName>
    <definedName name="_xx7" localSheetId="7">#REF!</definedName>
    <definedName name="_xx7" localSheetId="8">#REF!</definedName>
    <definedName name="_xx7">#REF!</definedName>
    <definedName name="_z511" localSheetId="7" hidden="1">{"'Sheet1'!$L$16"}</definedName>
    <definedName name="_z511" localSheetId="6" hidden="1">{"'Sheet1'!$L$16"}</definedName>
    <definedName name="_z511" localSheetId="1" hidden="1">{"'Sheet1'!$L$16"}</definedName>
    <definedName name="_z511" localSheetId="3" hidden="1">{"'Sheet1'!$L$16"}</definedName>
    <definedName name="_z511" localSheetId="8" hidden="1">{"'Sheet1'!$L$16"}</definedName>
    <definedName name="_z511" hidden="1">{"'Sheet1'!$L$16"}</definedName>
    <definedName name="A" localSheetId="7">#REF!</definedName>
    <definedName name="a" localSheetId="1">#REF!</definedName>
    <definedName name="a" localSheetId="3">#REF!</definedName>
    <definedName name="A" localSheetId="5">#REF!</definedName>
    <definedName name="A" localSheetId="8">#REF!</definedName>
    <definedName name="a">#REF!</definedName>
    <definedName name="á" localSheetId="7">#REF!</definedName>
    <definedName name="á" localSheetId="3">#REF!</definedName>
    <definedName name="á" localSheetId="8">#REF!</definedName>
    <definedName name="á">#REF!</definedName>
    <definedName name="a.1" localSheetId="7">#REF!</definedName>
    <definedName name="a.1" localSheetId="8">#REF!</definedName>
    <definedName name="a.1">#REF!</definedName>
    <definedName name="a.10" localSheetId="7">#REF!</definedName>
    <definedName name="a.10" localSheetId="8">#REF!</definedName>
    <definedName name="a.10">#REF!</definedName>
    <definedName name="a.12" localSheetId="7">#REF!</definedName>
    <definedName name="a.12" localSheetId="8">#REF!</definedName>
    <definedName name="a.12">#REF!</definedName>
    <definedName name="a.13" localSheetId="7">#REF!</definedName>
    <definedName name="a.13" localSheetId="8">#REF!</definedName>
    <definedName name="a.13">#REF!</definedName>
    <definedName name="a.2" localSheetId="7">#REF!</definedName>
    <definedName name="a.2" localSheetId="8">#REF!</definedName>
    <definedName name="a.2">#REF!</definedName>
    <definedName name="a.3" localSheetId="7">#REF!</definedName>
    <definedName name="a.3" localSheetId="8">#REF!</definedName>
    <definedName name="a.3">#REF!</definedName>
    <definedName name="a.4" localSheetId="7">#REF!</definedName>
    <definedName name="a.4" localSheetId="8">#REF!</definedName>
    <definedName name="a.4">#REF!</definedName>
    <definedName name="a.5" localSheetId="7">#REF!</definedName>
    <definedName name="a.5" localSheetId="8">#REF!</definedName>
    <definedName name="a.5">#REF!</definedName>
    <definedName name="a.6" localSheetId="7">#REF!</definedName>
    <definedName name="a.6" localSheetId="8">#REF!</definedName>
    <definedName name="a.6">#REF!</definedName>
    <definedName name="a.7" localSheetId="7">#REF!</definedName>
    <definedName name="a.7" localSheetId="8">#REF!</definedName>
    <definedName name="a.7">#REF!</definedName>
    <definedName name="a.8" localSheetId="7">#REF!</definedName>
    <definedName name="a.8" localSheetId="8">#REF!</definedName>
    <definedName name="a.8">#REF!</definedName>
    <definedName name="a.9" localSheetId="7">#REF!</definedName>
    <definedName name="a.9" localSheetId="8">#REF!</definedName>
    <definedName name="a.9">#REF!</definedName>
    <definedName name="A_12">#REF!</definedName>
    <definedName name="A01_">#N/A</definedName>
    <definedName name="A01__64">NA()</definedName>
    <definedName name="A01__75">NA()</definedName>
    <definedName name="A01__83">NA()</definedName>
    <definedName name="A01__97">NA()</definedName>
    <definedName name="A01AC">#N/A</definedName>
    <definedName name="A01AC_64">NA()</definedName>
    <definedName name="A01AC_75">NA()</definedName>
    <definedName name="A01AC_83">NA()</definedName>
    <definedName name="A01AC_97">NA()</definedName>
    <definedName name="A01CAT">#N/A</definedName>
    <definedName name="A01CAT_64">NA()</definedName>
    <definedName name="A01CAT_75">NA()</definedName>
    <definedName name="A01CAT_83">NA()</definedName>
    <definedName name="A01CAT_97">NA()</definedName>
    <definedName name="A01CODE">#N/A</definedName>
    <definedName name="A01CODE_64">NA()</definedName>
    <definedName name="A01CODE_75">NA()</definedName>
    <definedName name="A01CODE_83">NA()</definedName>
    <definedName name="A01CODE_97">NA()</definedName>
    <definedName name="A01DATA">#N/A</definedName>
    <definedName name="A01DATA_64">NA()</definedName>
    <definedName name="A01DATA_75">NA()</definedName>
    <definedName name="A01DATA_83">NA()</definedName>
    <definedName name="A01DATA_97">NA()</definedName>
    <definedName name="A01MI">#N/A</definedName>
    <definedName name="A01MI_64">NA()</definedName>
    <definedName name="A01MI_75">NA()</definedName>
    <definedName name="A01MI_83">NA()</definedName>
    <definedName name="A01MI_97">NA()</definedName>
    <definedName name="A01TO">#N/A</definedName>
    <definedName name="A01TO_64">NA()</definedName>
    <definedName name="A01TO_75">NA()</definedName>
    <definedName name="A01TO_83">NA()</definedName>
    <definedName name="A01TO_97">NA()</definedName>
    <definedName name="a1.1" localSheetId="7">#REF!</definedName>
    <definedName name="a1.1" localSheetId="8">#REF!</definedName>
    <definedName name="a1.1">#REF!</definedName>
    <definedName name="A120_" localSheetId="7">#REF!</definedName>
    <definedName name="A120_" localSheetId="8">#REF!</definedName>
    <definedName name="A120_">#REF!</definedName>
    <definedName name="a1B26" localSheetId="7">#REF!</definedName>
    <definedName name="a1B26" localSheetId="8">#REF!</definedName>
    <definedName name="a1B26">#REF!</definedName>
    <definedName name="a277Print_Titles" localSheetId="7">#REF!</definedName>
    <definedName name="a277Print_Titles" localSheetId="8">#REF!</definedName>
    <definedName name="a277Print_Titles">#REF!</definedName>
    <definedName name="A35_" localSheetId="7">#REF!</definedName>
    <definedName name="A35_" localSheetId="8">#REF!</definedName>
    <definedName name="A35_">#REF!</definedName>
    <definedName name="A50_" localSheetId="7">#REF!</definedName>
    <definedName name="A50_" localSheetId="8">#REF!</definedName>
    <definedName name="A50_">#REF!</definedName>
    <definedName name="A6N2" localSheetId="7">#REF!</definedName>
    <definedName name="A6N2" localSheetId="8">#REF!</definedName>
    <definedName name="A6N2">#REF!</definedName>
    <definedName name="A6N3" localSheetId="7">#REF!</definedName>
    <definedName name="A6N3" localSheetId="8">#REF!</definedName>
    <definedName name="A6N3">#REF!</definedName>
    <definedName name="A70_" localSheetId="7">#REF!</definedName>
    <definedName name="A70_" localSheetId="8">#REF!</definedName>
    <definedName name="A70_">#REF!</definedName>
    <definedName name="A95_" localSheetId="7">#REF!</definedName>
    <definedName name="A95_" localSheetId="8">#REF!</definedName>
    <definedName name="A95_">#REF!</definedName>
    <definedName name="AA" localSheetId="7">#REF!</definedName>
    <definedName name="AA" localSheetId="8">#REF!</definedName>
    <definedName name="AA">#REF!</definedName>
    <definedName name="AAA" localSheetId="6">#REF!</definedName>
    <definedName name="AAA" localSheetId="1">#REF!</definedName>
    <definedName name="AAA" localSheetId="3">#REF!</definedName>
    <definedName name="AAA">#REF!</definedName>
    <definedName name="aaaaaa" localSheetId="7" hidden="1">{"Offgrid",#N/A,FALSE,"OFFGRID";"Region",#N/A,FALSE,"REGION";"Offgrid -2",#N/A,FALSE,"OFFGRID";"WTP",#N/A,FALSE,"WTP";"WTP -2",#N/A,FALSE,"WTP";"Project",#N/A,FALSE,"PROJECT";"Summary -2",#N/A,FALSE,"SUMMARY"}</definedName>
    <definedName name="aaaaaa" localSheetId="6" hidden="1">{"Offgrid",#N/A,FALSE,"OFFGRID";"Region",#N/A,FALSE,"REGION";"Offgrid -2",#N/A,FALSE,"OFFGRID";"WTP",#N/A,FALSE,"WTP";"WTP -2",#N/A,FALSE,"WTP";"Project",#N/A,FALSE,"PROJECT";"Summary -2",#N/A,FALSE,"SUMMARY"}</definedName>
    <definedName name="aaaaaa" localSheetId="1" hidden="1">{"Offgrid",#N/A,FALSE,"OFFGRID";"Region",#N/A,FALSE,"REGION";"Offgrid -2",#N/A,FALSE,"OFFGRID";"WTP",#N/A,FALSE,"WTP";"WTP -2",#N/A,FALSE,"WTP";"Project",#N/A,FALSE,"PROJECT";"Summary -2",#N/A,FALSE,"SUMMARY"}</definedName>
    <definedName name="aaaaaa" localSheetId="3" hidden="1">{"Offgrid",#N/A,FALSE,"OFFGRID";"Region",#N/A,FALSE,"REGION";"Offgrid -2",#N/A,FALSE,"OFFGRID";"WTP",#N/A,FALSE,"WTP";"WTP -2",#N/A,FALSE,"WTP";"Project",#N/A,FALSE,"PROJECT";"Summary -2",#N/A,FALSE,"SUMMARY"}</definedName>
    <definedName name="aaaaaa" localSheetId="8" hidden="1">{"Offgrid",#N/A,FALSE,"OFFGRID";"Region",#N/A,FALSE,"REGION";"Offgrid -2",#N/A,FALSE,"OFFGRID";"WTP",#N/A,FALSE,"WTP";"WTP -2",#N/A,FALSE,"WTP";"Project",#N/A,FALSE,"PROJECT";"Summary -2",#N/A,FALSE,"SUMMARY"}</definedName>
    <definedName name="aaaaaa" hidden="1">{"Offgrid",#N/A,FALSE,"OFFGRID";"Region",#N/A,FALSE,"REGION";"Offgrid -2",#N/A,FALSE,"OFFGRID";"WTP",#N/A,FALSE,"WTP";"WTP -2",#N/A,FALSE,"WTP";"Project",#N/A,FALSE,"PROJECT";"Summary -2",#N/A,FALSE,"SUMMARY"}</definedName>
    <definedName name="aaaaaaaaaaaaaaf" localSheetId="7" hidden="1">{"'Sheet1'!$L$16"}</definedName>
    <definedName name="aaaaaaaaaaaaaaf" localSheetId="6" hidden="1">{"'Sheet1'!$L$16"}</definedName>
    <definedName name="aaaaaaaaaaaaaaf" localSheetId="1" hidden="1">{"'Sheet1'!$L$16"}</definedName>
    <definedName name="aaaaaaaaaaaaaaf" localSheetId="3" hidden="1">{"'Sheet1'!$L$16"}</definedName>
    <definedName name="aaaaaaaaaaaaaaf" localSheetId="8" hidden="1">{"'Sheet1'!$L$16"}</definedName>
    <definedName name="aaaaaaaaaaaaaaf" hidden="1">{"'Sheet1'!$L$16"}</definedName>
    <definedName name="aaaaaaaaaaads" localSheetId="7" hidden="1">{"'Sheet1'!$L$16"}</definedName>
    <definedName name="aaaaaaaaaaads" localSheetId="6" hidden="1">{"'Sheet1'!$L$16"}</definedName>
    <definedName name="aaaaaaaaaaads" localSheetId="1" hidden="1">{"'Sheet1'!$L$16"}</definedName>
    <definedName name="aaaaaaaaaaads" localSheetId="3" hidden="1">{"'Sheet1'!$L$16"}</definedName>
    <definedName name="aaaaaaaaaaads" localSheetId="8" hidden="1">{"'Sheet1'!$L$16"}</definedName>
    <definedName name="aaaaaaaaaaads" hidden="1">{"'Sheet1'!$L$16"}</definedName>
    <definedName name="aasd" localSheetId="7" hidden="1">{"'Sheet1'!$L$16"}</definedName>
    <definedName name="aasd" localSheetId="6" hidden="1">{"'Sheet1'!$L$16"}</definedName>
    <definedName name="aasd" localSheetId="1" hidden="1">{"'Sheet1'!$L$16"}</definedName>
    <definedName name="aasd" localSheetId="3" hidden="1">{"'Sheet1'!$L$16"}</definedName>
    <definedName name="aasd" localSheetId="8" hidden="1">{"'Sheet1'!$L$16"}</definedName>
    <definedName name="aasd" hidden="1">{"'Sheet1'!$L$16"}</definedName>
    <definedName name="AB" localSheetId="7">#REF!</definedName>
    <definedName name="AB" localSheetId="8">#REF!</definedName>
    <definedName name="AB">#REF!</definedName>
    <definedName name="abc" localSheetId="7" hidden="1">{"'Sheet1'!$L$16"}</definedName>
    <definedName name="abc" localSheetId="6" hidden="1">{"'Sheet1'!$L$16"}</definedName>
    <definedName name="abc" localSheetId="1" hidden="1">{"'Sheet1'!$L$16"}</definedName>
    <definedName name="abc" localSheetId="3" hidden="1">{"'Sheet1'!$L$16"}</definedName>
    <definedName name="abc" localSheetId="8" hidden="1">{"'Sheet1'!$L$16"}</definedName>
    <definedName name="abc" hidden="1">{"'Sheet1'!$L$16"}</definedName>
    <definedName name="AC120_" localSheetId="7">#REF!</definedName>
    <definedName name="AC120_" localSheetId="8">#REF!</definedName>
    <definedName name="AC120_">#REF!</definedName>
    <definedName name="AC35_" localSheetId="7">#REF!</definedName>
    <definedName name="AC35_" localSheetId="8">#REF!</definedName>
    <definedName name="AC35_">#REF!</definedName>
    <definedName name="AC50_" localSheetId="7">#REF!</definedName>
    <definedName name="AC50_" localSheetId="8">#REF!</definedName>
    <definedName name="AC50_">#REF!</definedName>
    <definedName name="AC70_" localSheetId="7">#REF!</definedName>
    <definedName name="AC70_" localSheetId="8">#REF!</definedName>
    <definedName name="AC70_">#REF!</definedName>
    <definedName name="AC95_" localSheetId="7">#REF!</definedName>
    <definedName name="AC95_" localSheetId="8">#REF!</definedName>
    <definedName name="AC95_">#REF!</definedName>
    <definedName name="acb" localSheetId="1" hidden="1">#REF!</definedName>
    <definedName name="acb" hidden="1">#REF!</definedName>
    <definedName name="acchinfon" localSheetId="7">#REF!</definedName>
    <definedName name="acchinfon" localSheetId="8">#REF!</definedName>
    <definedName name="acchinfon">#REF!</definedName>
    <definedName name="acd" localSheetId="1">#REF!</definedName>
    <definedName name="acd">#REF!</definedName>
    <definedName name="acddđ" localSheetId="1">#REF!</definedName>
    <definedName name="acddđ">#REF!</definedName>
    <definedName name="acsssd" localSheetId="1">#REF!</definedName>
    <definedName name="acsssd">#REF!</definedName>
    <definedName name="ad" localSheetId="1" hidden="1">{"'Sheet1'!$L$16"}</definedName>
    <definedName name="ad" localSheetId="9" hidden="1">{"'Sheet1'!$L$16"}</definedName>
    <definedName name="ad" hidden="1">{"'Sheet1'!$L$16"}</definedName>
    <definedName name="ád" localSheetId="7">#REF!</definedName>
    <definedName name="ád" localSheetId="8">#REF!</definedName>
    <definedName name="ád">#REF!</definedName>
    <definedName name="ADEQ" localSheetId="7">#REF!</definedName>
    <definedName name="ADEQ" localSheetId="8">#REF!</definedName>
    <definedName name="ADEQ">#REF!</definedName>
    <definedName name="adf" localSheetId="7" hidden="1">{"'Sheet1'!$L$16"}</definedName>
    <definedName name="adf" localSheetId="6" hidden="1">{"'Sheet1'!$L$16"}</definedName>
    <definedName name="adf" localSheetId="1" hidden="1">{"'Sheet1'!$L$16"}</definedName>
    <definedName name="adf" localSheetId="3" hidden="1">{"'Sheet1'!$L$16"}</definedName>
    <definedName name="adf" localSheetId="8" hidden="1">{"'Sheet1'!$L$16"}</definedName>
    <definedName name="adf" hidden="1">{"'Sheet1'!$L$16"}</definedName>
    <definedName name="adfdfdf" localSheetId="7" hidden="1">{"'Sheet1'!$L$16"}</definedName>
    <definedName name="adfdfdf" localSheetId="6" hidden="1">{"'Sheet1'!$L$16"}</definedName>
    <definedName name="adfdfdf" localSheetId="1" hidden="1">{"'Sheet1'!$L$16"}</definedName>
    <definedName name="adfdfdf" localSheetId="3" hidden="1">{"'Sheet1'!$L$16"}</definedName>
    <definedName name="adfdfdf" localSheetId="8" hidden="1">{"'Sheet1'!$L$16"}</definedName>
    <definedName name="adfdfdf" hidden="1">{"'Sheet1'!$L$16"}</definedName>
    <definedName name="Adn">#REF!</definedName>
    <definedName name="adsff" localSheetId="7" hidden="1">{"'Sheet1'!$L$16"}</definedName>
    <definedName name="adsff" localSheetId="6" hidden="1">{"'Sheet1'!$L$16"}</definedName>
    <definedName name="adsff" localSheetId="1" hidden="1">{"'Sheet1'!$L$16"}</definedName>
    <definedName name="adsff" localSheetId="3" hidden="1">{"'Sheet1'!$L$16"}</definedName>
    <definedName name="adsff" localSheetId="8" hidden="1">{"'Sheet1'!$L$16"}</definedName>
    <definedName name="adsff" hidden="1">{"'Sheet1'!$L$16"}</definedName>
    <definedName name="AG" localSheetId="7">#REF!</definedName>
    <definedName name="AG" localSheetId="8">#REF!</definedName>
    <definedName name="AG">#REF!</definedName>
    <definedName name="AG_Temp" localSheetId="7">#REF!</definedName>
    <definedName name="AG_Temp" localSheetId="8">#REF!</definedName>
    <definedName name="AG_Temp">#REF!</definedName>
    <definedName name="ag15F80" localSheetId="7">#REF!</definedName>
    <definedName name="ag15F80" localSheetId="8">#REF!</definedName>
    <definedName name="ag15F80">#REF!</definedName>
    <definedName name="agdump" localSheetId="7">#REF!</definedName>
    <definedName name="agdump" localSheetId="8">#REF!</definedName>
    <definedName name="agdump">#REF!</definedName>
    <definedName name="agedump" localSheetId="7">#REF!</definedName>
    <definedName name="agedump" localSheetId="8">#REF!</definedName>
    <definedName name="agedump">#REF!</definedName>
    <definedName name="agencydump" localSheetId="7">#REF!</definedName>
    <definedName name="agencydump" localSheetId="8">#REF!</definedName>
    <definedName name="agencydump">#REF!</definedName>
    <definedName name="AGENCYLY" localSheetId="7">#REF!</definedName>
    <definedName name="AGENCYLY" localSheetId="8">#REF!</definedName>
    <definedName name="AGENCYLY">#REF!</definedName>
    <definedName name="AGENCYPLAN" localSheetId="7">#REF!</definedName>
    <definedName name="AGENCYPLAN" localSheetId="8">#REF!</definedName>
    <definedName name="AGENCYPLAN">#REF!</definedName>
    <definedName name="All_Item" localSheetId="7">#REF!</definedName>
    <definedName name="All_Item" localSheetId="8">#REF!</definedName>
    <definedName name="All_Item">#REF!</definedName>
    <definedName name="ALPIN">#N/A</definedName>
    <definedName name="ALPIN_64">NA()</definedName>
    <definedName name="ALPIN_75">NA()</definedName>
    <definedName name="ALPIN_83">NA()</definedName>
    <definedName name="ALPIN_97">NA()</definedName>
    <definedName name="ALPJYOU">#N/A</definedName>
    <definedName name="ALPJYOU_64">NA()</definedName>
    <definedName name="ALPJYOU_75">NA()</definedName>
    <definedName name="ALPJYOU_83">NA()</definedName>
    <definedName name="ALPJYOU_97">NA()</definedName>
    <definedName name="ALPTOI">#N/A</definedName>
    <definedName name="ALPTOI_64">NA()</definedName>
    <definedName name="ALPTOI_75">NA()</definedName>
    <definedName name="ALPTOI_83">NA()</definedName>
    <definedName name="ALPTOI_97">NA()</definedName>
    <definedName name="anpha" localSheetId="7">#REF!</definedName>
    <definedName name="anpha" localSheetId="8">#REF!</definedName>
    <definedName name="anpha">#REF!</definedName>
    <definedName name="anscount" localSheetId="7" hidden="1">1</definedName>
    <definedName name="anscount" localSheetId="5" hidden="1">1</definedName>
    <definedName name="anscount" localSheetId="8" hidden="1">1</definedName>
    <definedName name="anscount" localSheetId="9" hidden="1">8</definedName>
    <definedName name="anscount" hidden="1">6</definedName>
    <definedName name="Antoan" localSheetId="7" hidden="1">{"'Sheet1'!$L$16"}</definedName>
    <definedName name="Antoan" localSheetId="6" hidden="1">{"'Sheet1'!$L$16"}</definedName>
    <definedName name="Antoan" localSheetId="1" hidden="1">{"'Sheet1'!$L$16"}</definedName>
    <definedName name="Antoan" localSheetId="3" hidden="1">{"'Sheet1'!$L$16"}</definedName>
    <definedName name="Antoan" localSheetId="8" hidden="1">{"'Sheet1'!$L$16"}</definedName>
    <definedName name="Antoan" localSheetId="9" hidden="1">{"'Sheet1'!$L$16"}</definedName>
    <definedName name="Antoan" hidden="1">{"'Sheet1'!$L$16"}</definedName>
    <definedName name="ANZCODEACCOUNT" localSheetId="7">#REF!</definedName>
    <definedName name="ANZCODEACCOUNT" localSheetId="8">#REF!</definedName>
    <definedName name="ANZCODEACCOUNT">#REF!</definedName>
    <definedName name="AoBok" localSheetId="7">#REF!</definedName>
    <definedName name="AoBok" localSheetId="8">#REF!</definedName>
    <definedName name="AoBok">#REF!</definedName>
    <definedName name="AppRoad" localSheetId="7">#REF!</definedName>
    <definedName name="AppRoad" localSheetId="8">#REF!</definedName>
    <definedName name="AppRoad">#REF!</definedName>
    <definedName name="Area" localSheetId="7">#REF!</definedName>
    <definedName name="Area" localSheetId="8">#REF!</definedName>
    <definedName name="Area">#REF!</definedName>
    <definedName name="AS2DocOpenMode" hidden="1">"AS2DocumentEdit"</definedName>
    <definedName name="AS2HasNoAutoHeaderFooter" hidden="1">" "</definedName>
    <definedName name="AS2ReportLS" hidden="1">1</definedName>
    <definedName name="AS2SyncStepLS" hidden="1">0</definedName>
    <definedName name="AS2VersionLS" hidden="1">300</definedName>
    <definedName name="asa" localSheetId="7" hidden="1">{"Offgrid",#N/A,FALSE,"OFFGRID";"Region",#N/A,FALSE,"REGION";"Offgrid -2",#N/A,FALSE,"OFFGRID";"WTP",#N/A,FALSE,"WTP";"WTP -2",#N/A,FALSE,"WTP";"Project",#N/A,FALSE,"PROJECT";"Summary -2",#N/A,FALSE,"SUMMARY"}</definedName>
    <definedName name="asa" localSheetId="6" hidden="1">{"Offgrid",#N/A,FALSE,"OFFGRID";"Region",#N/A,FALSE,"REGION";"Offgrid -2",#N/A,FALSE,"OFFGRID";"WTP",#N/A,FALSE,"WTP";"WTP -2",#N/A,FALSE,"WTP";"Project",#N/A,FALSE,"PROJECT";"Summary -2",#N/A,FALSE,"SUMMARY"}</definedName>
    <definedName name="asa" localSheetId="1" hidden="1">{"Offgrid",#N/A,FALSE,"OFFGRID";"Region",#N/A,FALSE,"REGION";"Offgrid -2",#N/A,FALSE,"OFFGRID";"WTP",#N/A,FALSE,"WTP";"WTP -2",#N/A,FALSE,"WTP";"Project",#N/A,FALSE,"PROJECT";"Summary -2",#N/A,FALSE,"SUMMARY"}</definedName>
    <definedName name="asa" localSheetId="3" hidden="1">{"Offgrid",#N/A,FALSE,"OFFGRID";"Region",#N/A,FALSE,"REGION";"Offgrid -2",#N/A,FALSE,"OFFGRID";"WTP",#N/A,FALSE,"WTP";"WTP -2",#N/A,FALSE,"WTP";"Project",#N/A,FALSE,"PROJECT";"Summary -2",#N/A,FALSE,"SUMMARY"}</definedName>
    <definedName name="asa" localSheetId="8" hidden="1">{"Offgrid",#N/A,FALSE,"OFFGRID";"Region",#N/A,FALSE,"REGION";"Offgrid -2",#N/A,FALSE,"OFFGRID";"WTP",#N/A,FALSE,"WTP";"WTP -2",#N/A,FALSE,"WTP";"Project",#N/A,FALSE,"PROJECT";"Summary -2",#N/A,FALSE,"SUMMARY"}</definedName>
    <definedName name="asa" hidden="1">{"Offgrid",#N/A,FALSE,"OFFGRID";"Region",#N/A,FALSE,"REGION";"Offgrid -2",#N/A,FALSE,"OFFGRID";"WTP",#N/A,FALSE,"WTP";"WTP -2",#N/A,FALSE,"WTP";"Project",#N/A,FALSE,"PROJECT";"Summary -2",#N/A,FALSE,"SUMMARY"}</definedName>
    <definedName name="asd" localSheetId="7" hidden="1">{"'Sheet1'!$L$16"}</definedName>
    <definedName name="asd" localSheetId="6" hidden="1">{"'Sheet1'!$L$16"}</definedName>
    <definedName name="asd" localSheetId="1" hidden="1">{"'Sheet1'!$L$16"}</definedName>
    <definedName name="asd" localSheetId="3" hidden="1">{"'Sheet1'!$L$16"}</definedName>
    <definedName name="asd" localSheetId="8" hidden="1">{"'Sheet1'!$L$16"}</definedName>
    <definedName name="asd" hidden="1">{"'Sheet1'!$L$16"}</definedName>
    <definedName name="asdddddddddddddd" localSheetId="7" hidden="1">{"'Sheet1'!$L$16"}</definedName>
    <definedName name="asdddddddddddddd" localSheetId="6" hidden="1">{"'Sheet1'!$L$16"}</definedName>
    <definedName name="asdddddddddddddd" localSheetId="1" hidden="1">{"'Sheet1'!$L$16"}</definedName>
    <definedName name="asdddddddddddddd" localSheetId="3" hidden="1">{"'Sheet1'!$L$16"}</definedName>
    <definedName name="asdddddddddddddd" localSheetId="8" hidden="1">{"'Sheet1'!$L$16"}</definedName>
    <definedName name="asdddddddddddddd" hidden="1">{"'Sheet1'!$L$16"}</definedName>
    <definedName name="asdf" localSheetId="7" hidden="1">{"'Sheet1'!$L$16"}</definedName>
    <definedName name="asdf" localSheetId="6" hidden="1">{"'Sheet1'!$L$16"}</definedName>
    <definedName name="asdf" localSheetId="1" hidden="1">{"'Sheet1'!$L$16"}</definedName>
    <definedName name="asdf" localSheetId="3" hidden="1">{"'Sheet1'!$L$16"}</definedName>
    <definedName name="asdf" localSheetId="8" hidden="1">{"'Sheet1'!$L$16"}</definedName>
    <definedName name="asdf" hidden="1">{"'Sheet1'!$L$16"}</definedName>
    <definedName name="asdfd" localSheetId="7" hidden="1">{"'Sheet1'!$L$16"}</definedName>
    <definedName name="asdfd" localSheetId="6" hidden="1">{"'Sheet1'!$L$16"}</definedName>
    <definedName name="asdfd" localSheetId="1" hidden="1">{"'Sheet1'!$L$16"}</definedName>
    <definedName name="asdfd" localSheetId="3" hidden="1">{"'Sheet1'!$L$16"}</definedName>
    <definedName name="asdfd" localSheetId="8" hidden="1">{"'Sheet1'!$L$16"}</definedName>
    <definedName name="asdfd" hidden="1">{"'Sheet1'!$L$16"}</definedName>
    <definedName name="asssss" localSheetId="7" hidden="1">{"'Sheet1'!$L$16"}</definedName>
    <definedName name="asssss" localSheetId="6" hidden="1">{"'Sheet1'!$L$16"}</definedName>
    <definedName name="asssss" localSheetId="1" hidden="1">{"'Sheet1'!$L$16"}</definedName>
    <definedName name="asssss" localSheetId="3" hidden="1">{"'Sheet1'!$L$16"}</definedName>
    <definedName name="asssss" localSheetId="8" hidden="1">{"'Sheet1'!$L$16"}</definedName>
    <definedName name="asssss" hidden="1">{"'Sheet1'!$L$16"}</definedName>
    <definedName name="Avl">#REF!</definedName>
    <definedName name="â" localSheetId="7" hidden="1">{"'Sheet1'!$L$16"}</definedName>
    <definedName name="â" localSheetId="6" hidden="1">{"'Sheet1'!$L$16"}</definedName>
    <definedName name="â" localSheetId="1" hidden="1">{"'Sheet1'!$L$16"}</definedName>
    <definedName name="â" localSheetId="3" hidden="1">{"'Sheet1'!$L$16"}</definedName>
    <definedName name="â" localSheetId="8" hidden="1">{"'Sheet1'!$L$16"}</definedName>
    <definedName name="â" localSheetId="9" hidden="1">{"'Sheet1'!$L$16"}</definedName>
    <definedName name="â" hidden="1">{"'Sheet1'!$L$16"}</definedName>
    <definedName name="B" localSheetId="6">#REF!</definedName>
    <definedName name="B" localSheetId="1">#REF!</definedName>
    <definedName name="B" localSheetId="3">#REF!</definedName>
    <definedName name="B">#REF!</definedName>
    <definedName name="B.cong12BDH" localSheetId="7">#REF!</definedName>
    <definedName name="B.cong12BDH" localSheetId="3">#REF!</definedName>
    <definedName name="B.cong12BDH" localSheetId="8">#REF!</definedName>
    <definedName name="B.cong12BDH">#REF!</definedName>
    <definedName name="B.cong12CNN" localSheetId="7">#REF!</definedName>
    <definedName name="B.cong12CNN" localSheetId="8">#REF!</definedName>
    <definedName name="B.cong12CNN">#REF!</definedName>
    <definedName name="B.cong12N2" localSheetId="7">#REF!</definedName>
    <definedName name="B.cong12N2" localSheetId="8">#REF!</definedName>
    <definedName name="B.cong12N2">#REF!</definedName>
    <definedName name="B.cong9" localSheetId="7">#REF!</definedName>
    <definedName name="B.cong9" localSheetId="8">#REF!</definedName>
    <definedName name="B.cong9">#REF!</definedName>
    <definedName name="B.h10" localSheetId="7">#REF!</definedName>
    <definedName name="B.h10" localSheetId="8">#REF!</definedName>
    <definedName name="B.h10">#REF!</definedName>
    <definedName name="B.h11" localSheetId="7">#REF!</definedName>
    <definedName name="B.h11" localSheetId="8">#REF!</definedName>
    <definedName name="B.h11">#REF!</definedName>
    <definedName name="B.h9" localSheetId="7">#REF!</definedName>
    <definedName name="B.h9" localSheetId="8">#REF!</definedName>
    <definedName name="B.h9">#REF!</definedName>
    <definedName name="B.MinBacLieu" localSheetId="7">#REF!</definedName>
    <definedName name="B.MinBacLieu" localSheetId="8">#REF!</definedName>
    <definedName name="B.MinBacLieu">#REF!</definedName>
    <definedName name="b_1" localSheetId="7">#REF!</definedName>
    <definedName name="b_1" localSheetId="8">#REF!</definedName>
    <definedName name="b_1">#REF!</definedName>
    <definedName name="b_12">#REF!</definedName>
    <definedName name="b_2" localSheetId="7">#REF!</definedName>
    <definedName name="b_2" localSheetId="8">#REF!</definedName>
    <definedName name="b_2">#REF!</definedName>
    <definedName name="b_3" localSheetId="7">#REF!</definedName>
    <definedName name="b_3" localSheetId="8">#REF!</definedName>
    <definedName name="b_3">#REF!</definedName>
    <definedName name="B_ng_thèng_k__khèi_l_îng___o___p__nÒn___êng_cho_tõng_Km" localSheetId="7">#REF!</definedName>
    <definedName name="B_ng_thèng_k__khèi_l_îng___o___p__nÒn___êng_cho_tõng_Km" localSheetId="8">#REF!</definedName>
    <definedName name="B_ng_thèng_k__khèi_l_îng___o___p__nÒn___êng_cho_tõng_Km">#REF!</definedName>
    <definedName name="b60x" localSheetId="7">#REF!</definedName>
    <definedName name="b60x" localSheetId="8">#REF!</definedName>
    <definedName name="b60x">#REF!</definedName>
    <definedName name="B6Apha" localSheetId="7">#REF!</definedName>
    <definedName name="B6Apha" localSheetId="8">#REF!</definedName>
    <definedName name="B6Apha">#REF!</definedName>
    <definedName name="B6beta" localSheetId="7">#REF!</definedName>
    <definedName name="B6beta" localSheetId="8">#REF!</definedName>
    <definedName name="B6beta">#REF!</definedName>
    <definedName name="B6d" localSheetId="7">#REF!</definedName>
    <definedName name="B6d" localSheetId="8">#REF!</definedName>
    <definedName name="B6d">#REF!</definedName>
    <definedName name="B6phi" localSheetId="7">#REF!</definedName>
    <definedName name="B6phi" localSheetId="8">#REF!</definedName>
    <definedName name="B6phi">#REF!</definedName>
    <definedName name="B7Csau" localSheetId="7">#REF!</definedName>
    <definedName name="B7Csau" localSheetId="8">#REF!</definedName>
    <definedName name="B7Csau">#REF!</definedName>
    <definedName name="B7dset" localSheetId="7">#REF!</definedName>
    <definedName name="B7dset" localSheetId="8">#REF!</definedName>
    <definedName name="B7dset">#REF!</definedName>
    <definedName name="B7R" localSheetId="7">#REF!</definedName>
    <definedName name="B7R" localSheetId="8">#REF!</definedName>
    <definedName name="B7R">#REF!</definedName>
    <definedName name="b80x" localSheetId="7">#REF!</definedName>
    <definedName name="b80x" localSheetId="8">#REF!</definedName>
    <definedName name="b80x">#REF!</definedName>
    <definedName name="Bac_Tho">#REF!</definedName>
    <definedName name="BacKan" localSheetId="7">#REF!</definedName>
    <definedName name="BacKan" localSheetId="8">#REF!</definedName>
    <definedName name="BacKan">#REF!</definedName>
    <definedName name="Bai_ducdam_coc" localSheetId="7">#REF!</definedName>
    <definedName name="Bai_ducdam_coc" localSheetId="8">#REF!</definedName>
    <definedName name="Bai_ducdam_coc">#REF!</definedName>
    <definedName name="ban" localSheetId="7">#REF!</definedName>
    <definedName name="ban" localSheetId="8">#REF!</definedName>
    <definedName name="ban">#REF!</definedName>
    <definedName name="ban_dan" localSheetId="7">#REF!</definedName>
    <definedName name="ban_dan" localSheetId="8">#REF!</definedName>
    <definedName name="ban_dan">#REF!</definedName>
    <definedName name="banmo" localSheetId="7">#REF!</definedName>
    <definedName name="banmo" localSheetId="8">#REF!</definedName>
    <definedName name="banmo">#REF!</definedName>
    <definedName name="banql" localSheetId="7" hidden="1">{"'Sheet1'!$L$16"}</definedName>
    <definedName name="banql" localSheetId="6" hidden="1">{"'Sheet1'!$L$16"}</definedName>
    <definedName name="banql" localSheetId="1" hidden="1">{"'Sheet1'!$L$16"}</definedName>
    <definedName name="banql" localSheetId="3" hidden="1">{"'Sheet1'!$L$16"}</definedName>
    <definedName name="banql" localSheetId="8" hidden="1">{"'Sheet1'!$L$16"}</definedName>
    <definedName name="banql" hidden="1">{"'Sheet1'!$L$16"}</definedName>
    <definedName name="Bang_cly" localSheetId="7">#REF!</definedName>
    <definedName name="Bang_cly" localSheetId="8">#REF!</definedName>
    <definedName name="Bang_cly">#REF!</definedName>
    <definedName name="Bang_CVC" localSheetId="7">#REF!</definedName>
    <definedName name="Bang_CVC" localSheetId="8">#REF!</definedName>
    <definedName name="Bang_CVC">#REF!</definedName>
    <definedName name="BANG_CHI_TIET_THI_NGHIEM_CONG_TO" localSheetId="7">#REF!</definedName>
    <definedName name="BANG_CHI_TIET_THI_NGHIEM_CONG_TO" localSheetId="8">#REF!</definedName>
    <definedName name="BANG_CHI_TIET_THI_NGHIEM_CONG_TO">#REF!</definedName>
    <definedName name="BANG_CHI_TIET_THI_NGHIEM_DZ0.4KV" localSheetId="7">#REF!</definedName>
    <definedName name="BANG_CHI_TIET_THI_NGHIEM_DZ0.4KV" localSheetId="8">#REF!</definedName>
    <definedName name="BANG_CHI_TIET_THI_NGHIEM_DZ0.4KV">#REF!</definedName>
    <definedName name="bang_gia" localSheetId="7">#REF!</definedName>
    <definedName name="bang_gia" localSheetId="8">#REF!</definedName>
    <definedName name="bang_gia">#REF!</definedName>
    <definedName name="BANG_TONG_HOP_CONG_TO" localSheetId="7">#REF!</definedName>
    <definedName name="BANG_TONG_HOP_CONG_TO" localSheetId="8">#REF!</definedName>
    <definedName name="BANG_TONG_HOP_CONG_TO">#REF!</definedName>
    <definedName name="BANG_TONG_HOP_DZ0.4KV" localSheetId="7">#REF!</definedName>
    <definedName name="BANG_TONG_HOP_DZ0.4KV" localSheetId="8">#REF!</definedName>
    <definedName name="BANG_TONG_HOP_DZ0.4KV">#REF!</definedName>
    <definedName name="BANG_TONG_HOP_DZ22KV" localSheetId="7">#REF!</definedName>
    <definedName name="BANG_TONG_HOP_DZ22KV" localSheetId="8">#REF!</definedName>
    <definedName name="BANG_TONG_HOP_DZ22KV">#REF!</definedName>
    <definedName name="BANG_TONG_HOP_KHO_BAI" localSheetId="7">#REF!</definedName>
    <definedName name="BANG_TONG_HOP_KHO_BAI" localSheetId="8">#REF!</definedName>
    <definedName name="BANG_TONG_HOP_KHO_BAI">#REF!</definedName>
    <definedName name="BANG_TONG_HOP_TBA" localSheetId="7">#REF!</definedName>
    <definedName name="BANG_TONG_HOP_TBA" localSheetId="8">#REF!</definedName>
    <definedName name="BANG_TONG_HOP_TBA">#REF!</definedName>
    <definedName name="Bang_travl" localSheetId="7">#REF!</definedName>
    <definedName name="Bang_travl" localSheetId="8">#REF!</definedName>
    <definedName name="Bang_travl">#REF!</definedName>
    <definedName name="Bang1" localSheetId="7">#REF!</definedName>
    <definedName name="Bang1" localSheetId="8">#REF!</definedName>
    <definedName name="Bang1">#REF!</definedName>
    <definedName name="Bangfs" localSheetId="7">#REF!</definedName>
    <definedName name="Bangfs" localSheetId="8">#REF!</definedName>
    <definedName name="Bangfs">#REF!</definedName>
    <definedName name="BangGiaVL_Q" localSheetId="7">#REF!</definedName>
    <definedName name="BangGiaVL_Q" localSheetId="8">#REF!</definedName>
    <definedName name="BangGiaVL_Q">#REF!</definedName>
    <definedName name="BangMa" localSheetId="7">#REF!</definedName>
    <definedName name="BangMa" localSheetId="8">#REF!</definedName>
    <definedName name="BangMa">#REF!</definedName>
    <definedName name="BangName" localSheetId="7">#REF!</definedName>
    <definedName name="BangName" localSheetId="8">#REF!</definedName>
    <definedName name="BangName">#REF!</definedName>
    <definedName name="Bangtienluong" localSheetId="7">#REF!</definedName>
    <definedName name="Bangtienluong" localSheetId="8">#REF!</definedName>
    <definedName name="Bangtienluong">#REF!</definedName>
    <definedName name="bangtinh" localSheetId="7">#REF!</definedName>
    <definedName name="bangtinh" localSheetId="8">#REF!</definedName>
    <definedName name="bangtinh">#REF!</definedName>
    <definedName name="BarData" localSheetId="7">#REF!</definedName>
    <definedName name="BarData" localSheetId="8">#REF!</definedName>
    <definedName name="BarData">#REF!</definedName>
    <definedName name="Bay" localSheetId="7">#REF!</definedName>
    <definedName name="Bay" localSheetId="8">#REF!</definedName>
    <definedName name="Bay">#REF!</definedName>
    <definedName name="BB" localSheetId="7">#REF!</definedName>
    <definedName name="BB" localSheetId="8">#REF!</definedName>
    <definedName name="BB">#REF!</definedName>
    <definedName name="bbbb" localSheetId="7" hidden="1">{"Offgrid",#N/A,FALSE,"OFFGRID";"Region",#N/A,FALSE,"REGION";"Offgrid -2",#N/A,FALSE,"OFFGRID";"WTP",#N/A,FALSE,"WTP";"WTP -2",#N/A,FALSE,"WTP";"Project",#N/A,FALSE,"PROJECT";"Summary -2",#N/A,FALSE,"SUMMARY"}</definedName>
    <definedName name="bbbb" localSheetId="6" hidden="1">{"Offgrid",#N/A,FALSE,"OFFGRID";"Region",#N/A,FALSE,"REGION";"Offgrid -2",#N/A,FALSE,"OFFGRID";"WTP",#N/A,FALSE,"WTP";"WTP -2",#N/A,FALSE,"WTP";"Project",#N/A,FALSE,"PROJECT";"Summary -2",#N/A,FALSE,"SUMMARY"}</definedName>
    <definedName name="bbbb" localSheetId="1" hidden="1">{"Offgrid",#N/A,FALSE,"OFFGRID";"Region",#N/A,FALSE,"REGION";"Offgrid -2",#N/A,FALSE,"OFFGRID";"WTP",#N/A,FALSE,"WTP";"WTP -2",#N/A,FALSE,"WTP";"Project",#N/A,FALSE,"PROJECT";"Summary -2",#N/A,FALSE,"SUMMARY"}</definedName>
    <definedName name="bbbb" localSheetId="3" hidden="1">{"Offgrid",#N/A,FALSE,"OFFGRID";"Region",#N/A,FALSE,"REGION";"Offgrid -2",#N/A,FALSE,"OFFGRID";"WTP",#N/A,FALSE,"WTP";"WTP -2",#N/A,FALSE,"WTP";"Project",#N/A,FALSE,"PROJECT";"Summary -2",#N/A,FALSE,"SUMMARY"}</definedName>
    <definedName name="bbbb" localSheetId="8" hidden="1">{"Offgrid",#N/A,FALSE,"OFFGRID";"Region",#N/A,FALSE,"REGION";"Offgrid -2",#N/A,FALSE,"OFFGRID";"WTP",#N/A,FALSE,"WTP";"WTP -2",#N/A,FALSE,"WTP";"Project",#N/A,FALSE,"PROJECT";"Summary -2",#N/A,FALSE,"SUMMARY"}</definedName>
    <definedName name="bbbb" hidden="1">{"Offgrid",#N/A,FALSE,"OFFGRID";"Region",#N/A,FALSE,"REGION";"Offgrid -2",#N/A,FALSE,"OFFGRID";"WTP",#N/A,FALSE,"WTP";"WTP -2",#N/A,FALSE,"WTP";"Project",#N/A,FALSE,"PROJECT";"Summary -2",#N/A,FALSE,"SUMMARY"}</definedName>
    <definedName name="bbbbbbbbbbbbbbbbb" localSheetId="7" hidden="1">{FALSE}</definedName>
    <definedName name="bbbbbbbbbbbbbbbbb" localSheetId="6" hidden="1">{FALSE}</definedName>
    <definedName name="bbbbbbbbbbbbbbbbb" localSheetId="1" hidden="1">{FALSE}</definedName>
    <definedName name="bbbbbbbbbbbbbbbbb" localSheetId="3" hidden="1">{FALSE}</definedName>
    <definedName name="bbbbbbbbbbbbbbbbb" localSheetId="8" hidden="1">{FALSE}</definedName>
    <definedName name="bbbbbbbbbbbbbbbbb" hidden="1">{FALSE}</definedName>
    <definedName name="BC" localSheetId="7" hidden="1">{"'Sheet1'!$L$16"}</definedName>
    <definedName name="BC" localSheetId="6" hidden="1">{"'Sheet1'!$L$16"}</definedName>
    <definedName name="BC" localSheetId="1" hidden="1">{"'Sheet1'!$L$16"}</definedName>
    <definedName name="BC" localSheetId="3" hidden="1">{"'Sheet1'!$L$16"}</definedName>
    <definedName name="BC" localSheetId="8" hidden="1">{"'Sheet1'!$L$16"}</definedName>
    <definedName name="BC" hidden="1">{"'Sheet1'!$L$16"}</definedName>
    <definedName name="bc_1" localSheetId="7">#REF!</definedName>
    <definedName name="bc_1" localSheetId="8">#REF!</definedName>
    <definedName name="bc_1">#REF!</definedName>
    <definedName name="bc_2" localSheetId="7">#REF!</definedName>
    <definedName name="bc_2" localSheetId="8">#REF!</definedName>
    <definedName name="bc_2">#REF!</definedName>
    <definedName name="bckt" localSheetId="7">#REF!</definedName>
    <definedName name="bckt" localSheetId="8">#REF!</definedName>
    <definedName name="bckt">#REF!</definedName>
    <definedName name="BCQT3" localSheetId="7" hidden="1">{"'Sheet1'!$L$16"}</definedName>
    <definedName name="BCQT3" localSheetId="6" hidden="1">{"'Sheet1'!$L$16"}</definedName>
    <definedName name="BCQT3" localSheetId="1" hidden="1">{"'Sheet1'!$L$16"}</definedName>
    <definedName name="BCQT3" localSheetId="3" hidden="1">{"'Sheet1'!$L$16"}</definedName>
    <definedName name="BCQT3" localSheetId="8" hidden="1">{"'Sheet1'!$L$16"}</definedName>
    <definedName name="BCQT3" hidden="1">{"'Sheet1'!$L$16"}</definedName>
    <definedName name="bcvv" localSheetId="1">#REF!</definedName>
    <definedName name="bcvv">#REF!</definedName>
    <definedName name="BDH" localSheetId="7">#REF!</definedName>
    <definedName name="BDH" localSheetId="8">#REF!</definedName>
    <definedName name="BDH">#REF!</definedName>
    <definedName name="Be_duc_dam" localSheetId="7">#REF!</definedName>
    <definedName name="Be_duc_dam" localSheetId="8">#REF!</definedName>
    <definedName name="Be_duc_dam">#REF!</definedName>
    <definedName name="BE100M">#REF!</definedName>
    <definedName name="BE50M">#REF!</definedName>
    <definedName name="begin" localSheetId="7">#REF!</definedName>
    <definedName name="begin" localSheetId="8">#REF!</definedName>
    <definedName name="begin">#REF!</definedName>
    <definedName name="benhvien" localSheetId="7">#REF!</definedName>
    <definedName name="benhvien" localSheetId="8">#REF!</definedName>
    <definedName name="benhvien">#REF!</definedName>
    <definedName name="beta" localSheetId="7">#REF!</definedName>
    <definedName name="beta" localSheetId="8">#REF!</definedName>
    <definedName name="beta">#REF!</definedName>
    <definedName name="betong" localSheetId="7">#REF!</definedName>
    <definedName name="betong" localSheetId="8">#REF!</definedName>
    <definedName name="betong">#REF!</definedName>
    <definedName name="BetongM100" localSheetId="7">#REF!</definedName>
    <definedName name="BetongM100" localSheetId="8">#REF!</definedName>
    <definedName name="BetongM100">#REF!</definedName>
    <definedName name="BetongM150">#REF!,#REF!</definedName>
    <definedName name="BetongM200">#REF!,#REF!</definedName>
    <definedName name="BetongM50">#REF!,#REF!</definedName>
    <definedName name="bg" localSheetId="1" hidden="1">{"'Sheet1'!$L$16"}</definedName>
    <definedName name="bg" localSheetId="9" hidden="1">{"'Sheet1'!$L$16"}</definedName>
    <definedName name="bg" hidden="1">{"'Sheet1'!$L$16"}</definedName>
    <definedName name="BG_Del" hidden="1">15</definedName>
    <definedName name="BG_Ins" hidden="1">4</definedName>
    <definedName name="BG_Mod" hidden="1">6</definedName>
    <definedName name="Bgiang" localSheetId="7" hidden="1">{"'Sheet1'!$L$16"}</definedName>
    <definedName name="Bgiang" localSheetId="6" hidden="1">{"'Sheet1'!$L$16"}</definedName>
    <definedName name="Bgiang" localSheetId="1" hidden="1">{"'Sheet1'!$L$16"}</definedName>
    <definedName name="Bgiang" localSheetId="3" hidden="1">{"'Sheet1'!$L$16"}</definedName>
    <definedName name="Bgiang" localSheetId="8" hidden="1">{"'Sheet1'!$L$16"}</definedName>
    <definedName name="Bgiang" hidden="1">{"'Sheet1'!$L$16"}</definedName>
    <definedName name="BH12BDH" localSheetId="7">#REF!</definedName>
    <definedName name="BH12BDH" localSheetId="8">#REF!</definedName>
    <definedName name="BH12BDH">#REF!</definedName>
    <definedName name="BH12CNN" localSheetId="7">#REF!</definedName>
    <definedName name="BH12CNN" localSheetId="8">#REF!</definedName>
    <definedName name="BH12CNN">#REF!</definedName>
    <definedName name="BH12N2" localSheetId="7">#REF!</definedName>
    <definedName name="BH12N2" localSheetId="8">#REF!</definedName>
    <definedName name="BH12N2">#REF!</definedName>
    <definedName name="BH7NII" localSheetId="7">#REF!</definedName>
    <definedName name="BH7NII" localSheetId="8">#REF!</definedName>
    <definedName name="BH7NII">#REF!</definedName>
    <definedName name="BHDB" localSheetId="7" hidden="1">{"'Sheet1'!$L$16"}</definedName>
    <definedName name="BHDB" localSheetId="6" hidden="1">{"'Sheet1'!$L$16"}</definedName>
    <definedName name="BHDB" localSheetId="1" hidden="1">{"'Sheet1'!$L$16"}</definedName>
    <definedName name="BHDB" localSheetId="3" hidden="1">{"'Sheet1'!$L$16"}</definedName>
    <definedName name="BHDB" localSheetId="8" hidden="1">{"'Sheet1'!$L$16"}</definedName>
    <definedName name="BHDB" hidden="1">{"'Sheet1'!$L$16"}</definedName>
    <definedName name="BHI" localSheetId="7">#REF!</definedName>
    <definedName name="BHI" localSheetId="8">#REF!</definedName>
    <definedName name="BHI">#REF!</definedName>
    <definedName name="BHII" localSheetId="7">#REF!</definedName>
    <definedName name="BHII" localSheetId="8">#REF!</definedName>
    <definedName name="BHII">#REF!</definedName>
    <definedName name="BHT12TH" localSheetId="7">#REF!</definedName>
    <definedName name="BHT12TH" localSheetId="8">#REF!</definedName>
    <definedName name="BHT12TH">#REF!</definedName>
    <definedName name="bia" localSheetId="7">#REF!</definedName>
    <definedName name="bia" localSheetId="8">#REF!</definedName>
    <definedName name="bia">#REF!</definedName>
    <definedName name="bien" localSheetId="7">BlankMacro1</definedName>
    <definedName name="bien" localSheetId="6">BlankMacro1</definedName>
    <definedName name="bien" localSheetId="1">BlankMacro1</definedName>
    <definedName name="bien" localSheetId="3">BlankMacro1</definedName>
    <definedName name="bien" localSheetId="2">BlankMacro1</definedName>
    <definedName name="bien" localSheetId="8">BlankMacro1</definedName>
    <definedName name="bien">BlankMacro1</definedName>
    <definedName name="BitDauCap" localSheetId="7">#REF!</definedName>
    <definedName name="BitDauCap" localSheetId="3">#REF!</definedName>
    <definedName name="BitDauCap" localSheetId="8">#REF!</definedName>
    <definedName name="BitDauCap">#REF!</definedName>
    <definedName name="blang" localSheetId="7">#REF!</definedName>
    <definedName name="blang" localSheetId="8">#REF!</definedName>
    <definedName name="blang">#REF!</definedName>
    <definedName name="blkh" localSheetId="7">#REF!</definedName>
    <definedName name="blkh" localSheetId="8">#REF!</definedName>
    <definedName name="blkh">#REF!</definedName>
    <definedName name="blkh1" localSheetId="7">#REF!</definedName>
    <definedName name="blkh1" localSheetId="8">#REF!</definedName>
    <definedName name="blkh1">#REF!</definedName>
    <definedName name="blong" localSheetId="7">#REF!</definedName>
    <definedName name="blong" localSheetId="8">#REF!</definedName>
    <definedName name="blong">#REF!</definedName>
    <definedName name="BMCauDuongSat" localSheetId="7">#REF!</definedName>
    <definedName name="BMCauDuongSat" localSheetId="8">#REF!</definedName>
    <definedName name="BMCauDuongSat">#REF!</definedName>
    <definedName name="bombt50" localSheetId="7">#REF!</definedName>
    <definedName name="bombt50" localSheetId="8">#REF!</definedName>
    <definedName name="bombt50">#REF!</definedName>
    <definedName name="bombt60" localSheetId="7">#REF!</definedName>
    <definedName name="bombt60" localSheetId="8">#REF!</definedName>
    <definedName name="bombt60">#REF!</definedName>
    <definedName name="bomnuoc20kw" localSheetId="7">#REF!</definedName>
    <definedName name="bomnuoc20kw" localSheetId="8">#REF!</definedName>
    <definedName name="bomnuoc20kw">#REF!</definedName>
    <definedName name="bomvua1.5" localSheetId="7">#REF!</definedName>
    <definedName name="bomvua1.5" localSheetId="8">#REF!</definedName>
    <definedName name="bomvua1.5">#REF!</definedName>
    <definedName name="Bon" localSheetId="7">#REF!</definedName>
    <definedName name="Bon" localSheetId="8">#REF!</definedName>
    <definedName name="Bon">#REF!</definedName>
    <definedName name="Book2" localSheetId="7">#REF!</definedName>
    <definedName name="Book2" localSheetId="8">#REF!</definedName>
    <definedName name="Book2">#REF!</definedName>
    <definedName name="BOQ" localSheetId="7">#REF!</definedName>
    <definedName name="BOQ" localSheetId="8">#REF!</definedName>
    <definedName name="BOQ">#REF!</definedName>
    <definedName name="bosung" localSheetId="7" hidden="1">{"'Sheet1'!$L$16"}</definedName>
    <definedName name="bosung" localSheetId="6" hidden="1">{"'Sheet1'!$L$16"}</definedName>
    <definedName name="bosung" localSheetId="1" hidden="1">{"'Sheet1'!$L$16"}</definedName>
    <definedName name="bosung" localSheetId="3" hidden="1">{"'Sheet1'!$L$16"}</definedName>
    <definedName name="bosung" localSheetId="8" hidden="1">{"'Sheet1'!$L$16"}</definedName>
    <definedName name="bosung" localSheetId="9" hidden="1">{"'Sheet1'!$L$16"}</definedName>
    <definedName name="bosung" hidden="1">{"'Sheet1'!$L$16"}</definedName>
    <definedName name="botda" localSheetId="7">#REF!</definedName>
    <definedName name="botda" localSheetId="8">#REF!</definedName>
    <definedName name="botda">#REF!</definedName>
    <definedName name="BQLTB">#REF!</definedName>
    <definedName name="BQLXL">#REF!</definedName>
    <definedName name="BR_373" localSheetId="7">#REF!</definedName>
    <definedName name="BR_373" localSheetId="8">#REF!</definedName>
    <definedName name="BR_373">#REF!</definedName>
    <definedName name="BrName" localSheetId="7">#REF!</definedName>
    <definedName name="BrName" localSheetId="8">#REF!</definedName>
    <definedName name="BrName">#REF!</definedName>
    <definedName name="bson" localSheetId="7">#REF!</definedName>
    <definedName name="bson" localSheetId="8">#REF!</definedName>
    <definedName name="bson">#REF!</definedName>
    <definedName name="BT" localSheetId="7">#REF!</definedName>
    <definedName name="BT" localSheetId="8">#REF!</definedName>
    <definedName name="BT">#REF!</definedName>
    <definedName name="BT_125" localSheetId="7">#REF!</definedName>
    <definedName name="BT_125" localSheetId="8">#REF!</definedName>
    <definedName name="BT_125">#REF!</definedName>
    <definedName name="BT_CT_Mong_Mo_Tru_Cau" localSheetId="7">#REF!</definedName>
    <definedName name="BT_CT_Mong_Mo_Tru_Cau" localSheetId="8">#REF!</definedName>
    <definedName name="BT_CT_Mong_Mo_Tru_Cau">#REF!</definedName>
    <definedName name="BT200_50" localSheetId="7">#REF!</definedName>
    <definedName name="BT200_50" localSheetId="8">#REF!</definedName>
    <definedName name="BT200_50">#REF!</definedName>
    <definedName name="btcocM400" localSheetId="7">#REF!</definedName>
    <definedName name="btcocM400" localSheetId="8">#REF!</definedName>
    <definedName name="btcocM400">#REF!</definedName>
    <definedName name="btchiuaxitm300" localSheetId="7">#REF!</definedName>
    <definedName name="btchiuaxitm300" localSheetId="8">#REF!</definedName>
    <definedName name="btchiuaxitm300">#REF!</definedName>
    <definedName name="BTchiuaxm200" localSheetId="7">#REF!</definedName>
    <definedName name="BTchiuaxm200" localSheetId="8">#REF!</definedName>
    <definedName name="BTchiuaxm200">#REF!</definedName>
    <definedName name="btl" localSheetId="7" hidden="1">{"'Sheet1'!$L$16"}</definedName>
    <definedName name="btl" localSheetId="6" hidden="1">{"'Sheet1'!$L$16"}</definedName>
    <definedName name="btl" localSheetId="1" hidden="1">{"'Sheet1'!$L$16"}</definedName>
    <definedName name="btl" localSheetId="3" hidden="1">{"'Sheet1'!$L$16"}</definedName>
    <definedName name="btl" localSheetId="8" hidden="1">{"'Sheet1'!$L$16"}</definedName>
    <definedName name="btl" localSheetId="9" hidden="1">{"'Sheet1'!$L$16"}</definedName>
    <definedName name="btl" hidden="1">{"'Sheet1'!$L$16"}</definedName>
    <definedName name="BTlotm100" localSheetId="7">#REF!</definedName>
    <definedName name="BTlotm100" localSheetId="8">#REF!</definedName>
    <definedName name="BTlotm100">#REF!</definedName>
    <definedName name="BTN_CPDD_tuoi_nhua_lot" localSheetId="7">#REF!</definedName>
    <definedName name="BTN_CPDD_tuoi_nhua_lot" localSheetId="8">#REF!</definedName>
    <definedName name="BTN_CPDD_tuoi_nhua_lot">#REF!</definedName>
    <definedName name="BU_CHENH_LECH_DZ0.4KV" localSheetId="7">#REF!</definedName>
    <definedName name="BU_CHENH_LECH_DZ0.4KV" localSheetId="8">#REF!</definedName>
    <definedName name="BU_CHENH_LECH_DZ0.4KV">#REF!</definedName>
    <definedName name="BU_CHENH_LECH_DZ22KV" localSheetId="7">#REF!</definedName>
    <definedName name="BU_CHENH_LECH_DZ22KV" localSheetId="8">#REF!</definedName>
    <definedName name="BU_CHENH_LECH_DZ22KV">#REF!</definedName>
    <definedName name="BU_CHENH_LECH_TBA" localSheetId="7">#REF!</definedName>
    <definedName name="BU_CHENH_LECH_TBA" localSheetId="8">#REF!</definedName>
    <definedName name="BU_CHENH_LECH_TBA">#REF!</definedName>
    <definedName name="bua1.2" localSheetId="7">#REF!</definedName>
    <definedName name="bua1.2" localSheetId="8">#REF!</definedName>
    <definedName name="bua1.2">#REF!</definedName>
    <definedName name="bua1.8" localSheetId="7">#REF!</definedName>
    <definedName name="bua1.8" localSheetId="8">#REF!</definedName>
    <definedName name="bua1.8">#REF!</definedName>
    <definedName name="buarung170" localSheetId="7">#REF!</definedName>
    <definedName name="buarung170" localSheetId="8">#REF!</definedName>
    <definedName name="buarung170">#REF!</definedName>
    <definedName name="bùc" localSheetId="7">{"Book1","Dt tonghop.xls"}</definedName>
    <definedName name="bùc" localSheetId="6">{"Book1","Dt tonghop.xls"}</definedName>
    <definedName name="bùc" localSheetId="1">{"Book1","Dt tonghop.xls"}</definedName>
    <definedName name="bùc" localSheetId="3">{"Book1","Dt tonghop.xls"}</definedName>
    <definedName name="bùc" localSheetId="8">{"Book1","Dt tonghop.xls"}</definedName>
    <definedName name="bùc">{"Book1","Dt tonghop.xls"}</definedName>
    <definedName name="bùc_21" localSheetId="7">{"Book1","Dt tonghop.xls"}</definedName>
    <definedName name="bùc_21" localSheetId="6">{"Book1","Dt tonghop.xls"}</definedName>
    <definedName name="bùc_21" localSheetId="1">{"Book1","Dt tonghop.xls"}</definedName>
    <definedName name="bùc_21" localSheetId="3">{"Book1","Dt tonghop.xls"}</definedName>
    <definedName name="bùc_21" localSheetId="8">{"Book1","Dt tonghop.xls"}</definedName>
    <definedName name="bùc_21">{"Book1","Dt tonghop.xls"}</definedName>
    <definedName name="bùc_33" localSheetId="7">{"Book1","Dt tonghop.xls"}</definedName>
    <definedName name="bùc_33" localSheetId="6">{"Book1","Dt tonghop.xls"}</definedName>
    <definedName name="bùc_33" localSheetId="1">{"Book1","Dt tonghop.xls"}</definedName>
    <definedName name="bùc_33" localSheetId="3">{"Book1","Dt tonghop.xls"}</definedName>
    <definedName name="bùc_33" localSheetId="8">{"Book1","Dt tonghop.xls"}</definedName>
    <definedName name="bùc_33">{"Book1","Dt tonghop.xls"}</definedName>
    <definedName name="bùc_63" localSheetId="7">{"Book1","Dt tonghop.xls"}</definedName>
    <definedName name="bùc_63" localSheetId="6">{"Book1","Dt tonghop.xls"}</definedName>
    <definedName name="bùc_63" localSheetId="1">{"Book1","Dt tonghop.xls"}</definedName>
    <definedName name="bùc_63" localSheetId="3">{"Book1","Dt tonghop.xls"}</definedName>
    <definedName name="bùc_63" localSheetId="8">{"Book1","Dt tonghop.xls"}</definedName>
    <definedName name="bùc_63">{"Book1","Dt tonghop.xls"}</definedName>
    <definedName name="bùc_64" localSheetId="7">{"Book1","Dt tonghop.xls"}</definedName>
    <definedName name="bùc_64" localSheetId="6">{"Book1","Dt tonghop.xls"}</definedName>
    <definedName name="bùc_64" localSheetId="1">{"Book1","Dt tonghop.xls"}</definedName>
    <definedName name="bùc_64" localSheetId="3">{"Book1","Dt tonghop.xls"}</definedName>
    <definedName name="bùc_64" localSheetId="8">{"Book1","Dt tonghop.xls"}</definedName>
    <definedName name="bùc_64">{"Book1","Dt tonghop.xls"}</definedName>
    <definedName name="bùc_75" localSheetId="7">{"Book1","Dt tonghop.xls"}</definedName>
    <definedName name="bùc_75" localSheetId="6">{"Book1","Dt tonghop.xls"}</definedName>
    <definedName name="bùc_75" localSheetId="1">{"Book1","Dt tonghop.xls"}</definedName>
    <definedName name="bùc_75" localSheetId="3">{"Book1","Dt tonghop.xls"}</definedName>
    <definedName name="bùc_75" localSheetId="8">{"Book1","Dt tonghop.xls"}</definedName>
    <definedName name="bùc_75">{"Book1","Dt tonghop.xls"}</definedName>
    <definedName name="bùc_80" localSheetId="7">{"Book1","Dt tonghop.xls"}</definedName>
    <definedName name="bùc_80" localSheetId="6">{"Book1","Dt tonghop.xls"}</definedName>
    <definedName name="bùc_80" localSheetId="1">{"Book1","Dt tonghop.xls"}</definedName>
    <definedName name="bùc_80" localSheetId="3">{"Book1","Dt tonghop.xls"}</definedName>
    <definedName name="bùc_80" localSheetId="8">{"Book1","Dt tonghop.xls"}</definedName>
    <definedName name="bùc_80">{"Book1","Dt tonghop.xls"}</definedName>
    <definedName name="bùc_81" localSheetId="7">{"Book1","Dt tonghop.xls"}</definedName>
    <definedName name="bùc_81" localSheetId="6">{"Book1","Dt tonghop.xls"}</definedName>
    <definedName name="bùc_81" localSheetId="1">{"Book1","Dt tonghop.xls"}</definedName>
    <definedName name="bùc_81" localSheetId="3">{"Book1","Dt tonghop.xls"}</definedName>
    <definedName name="bùc_81" localSheetId="8">{"Book1","Dt tonghop.xls"}</definedName>
    <definedName name="bùc_81">{"Book1","Dt tonghop.xls"}</definedName>
    <definedName name="bùc_82" localSheetId="7">{"Book1","Dt tonghop.xls"}</definedName>
    <definedName name="bùc_82" localSheetId="6">{"Book1","Dt tonghop.xls"}</definedName>
    <definedName name="bùc_82" localSheetId="1">{"Book1","Dt tonghop.xls"}</definedName>
    <definedName name="bùc_82" localSheetId="3">{"Book1","Dt tonghop.xls"}</definedName>
    <definedName name="bùc_82" localSheetId="8">{"Book1","Dt tonghop.xls"}</definedName>
    <definedName name="bùc_82">{"Book1","Dt tonghop.xls"}</definedName>
    <definedName name="bulong" localSheetId="7">#REF!</definedName>
    <definedName name="bulong" localSheetId="8">#REF!</definedName>
    <definedName name="bulong">#REF!</definedName>
    <definedName name="Bulongma">8700</definedName>
    <definedName name="buoc" localSheetId="7">#REF!</definedName>
    <definedName name="buoc" localSheetId="8">#REF!</definedName>
    <definedName name="buoc">#REF!</definedName>
    <definedName name="Bust" localSheetId="7">#REF!</definedName>
    <definedName name="Bust" localSheetId="8">#REF!</definedName>
    <definedName name="Bust">#REF!</definedName>
    <definedName name="Bust_64">NA()</definedName>
    <definedName name="Bust_75">NA()</definedName>
    <definedName name="Bust_83">NA()</definedName>
    <definedName name="BVCISUMMARY" localSheetId="7">#REF!</definedName>
    <definedName name="BVCISUMMARY" localSheetId="8">#REF!</definedName>
    <definedName name="BVCISUMMARY">#REF!</definedName>
    <definedName name="C.1.1..Phat_tuyen" localSheetId="7">#REF!</definedName>
    <definedName name="C.1.1..Phat_tuyen" localSheetId="8">#REF!</definedName>
    <definedName name="C.1.1..Phat_tuyen">#REF!</definedName>
    <definedName name="C.1.10..VC_Thu_cong_CG" localSheetId="7">#REF!</definedName>
    <definedName name="C.1.10..VC_Thu_cong_CG" localSheetId="8">#REF!</definedName>
    <definedName name="C.1.10..VC_Thu_cong_CG">#REF!</definedName>
    <definedName name="C.1.2..Chat_cay_thu_cong" localSheetId="7">#REF!</definedName>
    <definedName name="C.1.2..Chat_cay_thu_cong" localSheetId="8">#REF!</definedName>
    <definedName name="C.1.2..Chat_cay_thu_cong">#REF!</definedName>
    <definedName name="C.1.3..Chat_cay_may" localSheetId="7">#REF!</definedName>
    <definedName name="C.1.3..Chat_cay_may" localSheetId="8">#REF!</definedName>
    <definedName name="C.1.3..Chat_cay_may">#REF!</definedName>
    <definedName name="C.1.4..Dao_goc_cay" localSheetId="7">#REF!</definedName>
    <definedName name="C.1.4..Dao_goc_cay" localSheetId="8">#REF!</definedName>
    <definedName name="C.1.4..Dao_goc_cay">#REF!</definedName>
    <definedName name="C.1.5..Lam_duong_tam" localSheetId="7">#REF!</definedName>
    <definedName name="C.1.5..Lam_duong_tam" localSheetId="8">#REF!</definedName>
    <definedName name="C.1.5..Lam_duong_tam">#REF!</definedName>
    <definedName name="C.1.6..Lam_cau_tam" localSheetId="7">#REF!</definedName>
    <definedName name="C.1.6..Lam_cau_tam" localSheetId="8">#REF!</definedName>
    <definedName name="C.1.6..Lam_cau_tam">#REF!</definedName>
    <definedName name="C.1.7..Rai_da_chong_lun" localSheetId="7">#REF!</definedName>
    <definedName name="C.1.7..Rai_da_chong_lun" localSheetId="8">#REF!</definedName>
    <definedName name="C.1.7..Rai_da_chong_lun">#REF!</definedName>
    <definedName name="C.1.8..Lam_kho_tam" localSheetId="7">#REF!</definedName>
    <definedName name="C.1.8..Lam_kho_tam" localSheetId="8">#REF!</definedName>
    <definedName name="C.1.8..Lam_kho_tam">#REF!</definedName>
    <definedName name="C.1.8..San_mat_bang" localSheetId="7">#REF!</definedName>
    <definedName name="C.1.8..San_mat_bang" localSheetId="8">#REF!</definedName>
    <definedName name="C.1.8..San_mat_bang">#REF!</definedName>
    <definedName name="C.2.1..VC_Thu_cong" localSheetId="7">#REF!</definedName>
    <definedName name="C.2.1..VC_Thu_cong" localSheetId="8">#REF!</definedName>
    <definedName name="C.2.1..VC_Thu_cong">#REF!</definedName>
    <definedName name="C.2.2..VC_T_cong_CG" localSheetId="7">#REF!</definedName>
    <definedName name="C.2.2..VC_T_cong_CG" localSheetId="8">#REF!</definedName>
    <definedName name="C.2.2..VC_T_cong_CG">#REF!</definedName>
    <definedName name="C.2.3..Boc_do" localSheetId="7">#REF!</definedName>
    <definedName name="C.2.3..Boc_do" localSheetId="8">#REF!</definedName>
    <definedName name="C.2.3..Boc_do">#REF!</definedName>
    <definedName name="C.3.1..Dao_dat_mong_cot" localSheetId="7">#REF!</definedName>
    <definedName name="C.3.1..Dao_dat_mong_cot" localSheetId="8">#REF!</definedName>
    <definedName name="C.3.1..Dao_dat_mong_cot">#REF!</definedName>
    <definedName name="C.3.2..Dao_dat_de_dap" localSheetId="7">#REF!</definedName>
    <definedName name="C.3.2..Dao_dat_de_dap" localSheetId="8">#REF!</definedName>
    <definedName name="C.3.2..Dao_dat_de_dap">#REF!</definedName>
    <definedName name="C.3.3..Dap_dat_mong" localSheetId="7">#REF!</definedName>
    <definedName name="C.3.3..Dap_dat_mong" localSheetId="8">#REF!</definedName>
    <definedName name="C.3.3..Dap_dat_mong">#REF!</definedName>
    <definedName name="C.3.4..Dao_dap_TDia" localSheetId="7">#REF!</definedName>
    <definedName name="C.3.4..Dao_dap_TDia" localSheetId="8">#REF!</definedName>
    <definedName name="C.3.4..Dao_dap_TDia">#REF!</definedName>
    <definedName name="C.3.5..Dap_bo_bao" localSheetId="7">#REF!</definedName>
    <definedName name="C.3.5..Dap_bo_bao" localSheetId="8">#REF!</definedName>
    <definedName name="C.3.5..Dap_bo_bao">#REF!</definedName>
    <definedName name="C.3.6..Bom_tat_nuoc" localSheetId="7">#REF!</definedName>
    <definedName name="C.3.6..Bom_tat_nuoc" localSheetId="8">#REF!</definedName>
    <definedName name="C.3.6..Bom_tat_nuoc">#REF!</definedName>
    <definedName name="C.3.7..Dao_bun" localSheetId="7">#REF!</definedName>
    <definedName name="C.3.7..Dao_bun" localSheetId="8">#REF!</definedName>
    <definedName name="C.3.7..Dao_bun">#REF!</definedName>
    <definedName name="C.3.8..Dap_cat_CT" localSheetId="7">#REF!</definedName>
    <definedName name="C.3.8..Dap_cat_CT" localSheetId="8">#REF!</definedName>
    <definedName name="C.3.8..Dap_cat_CT">#REF!</definedName>
    <definedName name="C.3.9..Dao_pha_da" localSheetId="7">#REF!</definedName>
    <definedName name="C.3.9..Dao_pha_da" localSheetId="8">#REF!</definedName>
    <definedName name="C.3.9..Dao_pha_da">#REF!</definedName>
    <definedName name="C.4.1.Cot_thep" localSheetId="7">#REF!</definedName>
    <definedName name="C.4.1.Cot_thep" localSheetId="8">#REF!</definedName>
    <definedName name="C.4.1.Cot_thep">#REF!</definedName>
    <definedName name="C.4.2..Van_khuon" localSheetId="7">#REF!</definedName>
    <definedName name="C.4.2..Van_khuon" localSheetId="8">#REF!</definedName>
    <definedName name="C.4.2..Van_khuon">#REF!</definedName>
    <definedName name="C.4.3..Be_tong" localSheetId="7">#REF!</definedName>
    <definedName name="C.4.3..Be_tong" localSheetId="8">#REF!</definedName>
    <definedName name="C.4.3..Be_tong">#REF!</definedName>
    <definedName name="C.4.4..Lap_BT_D.San" localSheetId="7">#REF!</definedName>
    <definedName name="C.4.4..Lap_BT_D.San" localSheetId="8">#REF!</definedName>
    <definedName name="C.4.4..Lap_BT_D.San">#REF!</definedName>
    <definedName name="C.4.5..Xay_da_hoc" localSheetId="7">#REF!</definedName>
    <definedName name="C.4.5..Xay_da_hoc" localSheetId="8">#REF!</definedName>
    <definedName name="C.4.5..Xay_da_hoc">#REF!</definedName>
    <definedName name="C.4.6..Dong_coc" localSheetId="7">#REF!</definedName>
    <definedName name="C.4.6..Dong_coc" localSheetId="8">#REF!</definedName>
    <definedName name="C.4.6..Dong_coc">#REF!</definedName>
    <definedName name="C.4.7..Quet_Bi_tum" localSheetId="7">#REF!</definedName>
    <definedName name="C.4.7..Quet_Bi_tum" localSheetId="8">#REF!</definedName>
    <definedName name="C.4.7..Quet_Bi_tum">#REF!</definedName>
    <definedName name="C.5.1..Lap_cot_thep" localSheetId="7">#REF!</definedName>
    <definedName name="C.5.1..Lap_cot_thep" localSheetId="8">#REF!</definedName>
    <definedName name="C.5.1..Lap_cot_thep">#REF!</definedName>
    <definedName name="C.5.2..Lap_cot_BT" localSheetId="7">#REF!</definedName>
    <definedName name="C.5.2..Lap_cot_BT" localSheetId="8">#REF!</definedName>
    <definedName name="C.5.2..Lap_cot_BT">#REF!</definedName>
    <definedName name="C.5.3..Lap_dat_xa" localSheetId="7">#REF!</definedName>
    <definedName name="C.5.3..Lap_dat_xa" localSheetId="8">#REF!</definedName>
    <definedName name="C.5.3..Lap_dat_xa">#REF!</definedName>
    <definedName name="C.5.4..Lap_tiep_dia" localSheetId="7">#REF!</definedName>
    <definedName name="C.5.4..Lap_tiep_dia" localSheetId="8">#REF!</definedName>
    <definedName name="C.5.4..Lap_tiep_dia">#REF!</definedName>
    <definedName name="C.5.5..Son_sat_thep" localSheetId="7">#REF!</definedName>
    <definedName name="C.5.5..Son_sat_thep" localSheetId="8">#REF!</definedName>
    <definedName name="C.5.5..Son_sat_thep">#REF!</definedName>
    <definedName name="C.6.1..Lap_su_dung" localSheetId="7">#REF!</definedName>
    <definedName name="C.6.1..Lap_su_dung" localSheetId="8">#REF!</definedName>
    <definedName name="C.6.1..Lap_su_dung">#REF!</definedName>
    <definedName name="C.6.2..Lap_su_CS" localSheetId="7">#REF!</definedName>
    <definedName name="C.6.2..Lap_su_CS" localSheetId="8">#REF!</definedName>
    <definedName name="C.6.2..Lap_su_CS">#REF!</definedName>
    <definedName name="C.6.3..Su_chuoi_do" localSheetId="7">#REF!</definedName>
    <definedName name="C.6.3..Su_chuoi_do" localSheetId="8">#REF!</definedName>
    <definedName name="C.6.3..Su_chuoi_do">#REF!</definedName>
    <definedName name="C.6.4..Su_chuoi_neo" localSheetId="7">#REF!</definedName>
    <definedName name="C.6.4..Su_chuoi_neo" localSheetId="8">#REF!</definedName>
    <definedName name="C.6.4..Su_chuoi_neo">#REF!</definedName>
    <definedName name="C.6.5..Lap_phu_kien" localSheetId="7">#REF!</definedName>
    <definedName name="C.6.5..Lap_phu_kien" localSheetId="8">#REF!</definedName>
    <definedName name="C.6.5..Lap_phu_kien">#REF!</definedName>
    <definedName name="C.6.6..Ep_noi_day" localSheetId="7">#REF!</definedName>
    <definedName name="C.6.6..Ep_noi_day" localSheetId="8">#REF!</definedName>
    <definedName name="C.6.6..Ep_noi_day">#REF!</definedName>
    <definedName name="C.6.7..KD_vuot_CN" localSheetId="7">#REF!</definedName>
    <definedName name="C.6.7..KD_vuot_CN" localSheetId="8">#REF!</definedName>
    <definedName name="C.6.7..KD_vuot_CN">#REF!</definedName>
    <definedName name="C.6.8..Rai_cang_day" localSheetId="7">#REF!</definedName>
    <definedName name="C.6.8..Rai_cang_day" localSheetId="8">#REF!</definedName>
    <definedName name="C.6.8..Rai_cang_day">#REF!</definedName>
    <definedName name="C.6.9..Cap_quang" localSheetId="7">#REF!</definedName>
    <definedName name="C.6.9..Cap_quang" localSheetId="8">#REF!</definedName>
    <definedName name="C.6.9..Cap_quang">#REF!</definedName>
    <definedName name="C.linh12BDH" localSheetId="7">#REF!</definedName>
    <definedName name="C.linh12BDH" localSheetId="8">#REF!</definedName>
    <definedName name="C.linh12BDH">#REF!</definedName>
    <definedName name="C.linh12CNN" localSheetId="7">#REF!</definedName>
    <definedName name="C.linh12CNN" localSheetId="8">#REF!</definedName>
    <definedName name="C.linh12CNN">#REF!</definedName>
    <definedName name="C.linh12N2" localSheetId="7">#REF!</definedName>
    <definedName name="C.linh12N2" localSheetId="8">#REF!</definedName>
    <definedName name="C.linh12N2">#REF!</definedName>
    <definedName name="C.linh9" localSheetId="7">#REF!</definedName>
    <definedName name="C.linh9" localSheetId="8">#REF!</definedName>
    <definedName name="C.linh9">#REF!</definedName>
    <definedName name="C.nhanhP.Nam" localSheetId="7">#REF!</definedName>
    <definedName name="C.nhanhP.Nam" localSheetId="8">#REF!</definedName>
    <definedName name="C.nhanhP.Nam">#REF!</definedName>
    <definedName name="C.TBomMin" localSheetId="7">#REF!</definedName>
    <definedName name="C.TBomMin" localSheetId="8">#REF!</definedName>
    <definedName name="C.TBomMin">#REF!</definedName>
    <definedName name="C_" localSheetId="7">#REF!</definedName>
    <definedName name="C_" localSheetId="8">#REF!</definedName>
    <definedName name="C_">#REF!</definedName>
    <definedName name="c_n" localSheetId="7">#REF!</definedName>
    <definedName name="c_n" localSheetId="8">#REF!</definedName>
    <definedName name="c_n">#REF!</definedName>
    <definedName name="ca.1111" localSheetId="7">#REF!</definedName>
    <definedName name="ca.1111" localSheetId="8">#REF!</definedName>
    <definedName name="ca.1111">#REF!</definedName>
    <definedName name="ca.1111.th" localSheetId="7">#REF!</definedName>
    <definedName name="ca.1111.th" localSheetId="8">#REF!</definedName>
    <definedName name="ca.1111.th">#REF!</definedName>
    <definedName name="CA_PTVT">#REF!</definedName>
    <definedName name="CABLE2" localSheetId="6">#REF!</definedName>
    <definedName name="CABLE2" localSheetId="1">#REF!</definedName>
    <definedName name="CABLE2" localSheetId="3">#REF!</definedName>
    <definedName name="CABLE2">#REF!</definedName>
    <definedName name="CACAU">298161</definedName>
    <definedName name="CalcAgencyPrice" localSheetId="7">#REF!</definedName>
    <definedName name="CalcAgencyPrice" localSheetId="8">#REF!</definedName>
    <definedName name="CalcAgencyPrice">#REF!</definedName>
    <definedName name="CanBQL">#REF!</definedName>
    <definedName name="CanLePhi">#REF!</definedName>
    <definedName name="CanMT">#REF!</definedName>
    <definedName name="cap_DUL_va_TC" localSheetId="7">#REF!</definedName>
    <definedName name="cap_DUL_va_TC" localSheetId="8">#REF!</definedName>
    <definedName name="cap_DUL_va_TC">#REF!</definedName>
    <definedName name="Cap2x35" localSheetId="7">#REF!</definedName>
    <definedName name="Cap2x35" localSheetId="8">#REF!</definedName>
    <definedName name="Cap2x35">#REF!</definedName>
    <definedName name="Cap2x50" localSheetId="7">#REF!</definedName>
    <definedName name="Cap2x50" localSheetId="8">#REF!</definedName>
    <definedName name="Cap2x50">#REF!</definedName>
    <definedName name="Cap4x35" localSheetId="7">#REF!</definedName>
    <definedName name="Cap4x35" localSheetId="8">#REF!</definedName>
    <definedName name="Cap4x35">#REF!</definedName>
    <definedName name="Cap4x50" localSheetId="7">#REF!</definedName>
    <definedName name="Cap4x50" localSheetId="8">#REF!</definedName>
    <definedName name="Cap4x50">#REF!</definedName>
    <definedName name="Cap4x70" localSheetId="7">#REF!</definedName>
    <definedName name="Cap4x70" localSheetId="8">#REF!</definedName>
    <definedName name="Cap4x70">#REF!</definedName>
    <definedName name="Cap4x95" localSheetId="7">#REF!</definedName>
    <definedName name="Cap4x95" localSheetId="8">#REF!</definedName>
    <definedName name="Cap4x95">#REF!</definedName>
    <definedName name="capdul" localSheetId="7">#REF!</definedName>
    <definedName name="capdul" localSheetId="8">#REF!</definedName>
    <definedName name="capdul">#REF!</definedName>
    <definedName name="casing" localSheetId="7">#REF!</definedName>
    <definedName name="casing" localSheetId="8">#REF!</definedName>
    <definedName name="casing">#REF!</definedName>
    <definedName name="cat" localSheetId="7">#REF!</definedName>
    <definedName name="cat" localSheetId="8">#REF!</definedName>
    <definedName name="cat">#REF!</definedName>
    <definedName name="catcap" localSheetId="7">#REF!</definedName>
    <definedName name="catcap" localSheetId="8">#REF!</definedName>
    <definedName name="catcap">#REF!</definedName>
    <definedName name="catden" localSheetId="7">#REF!</definedName>
    <definedName name="catden" localSheetId="8">#REF!</definedName>
    <definedName name="catden">#REF!</definedName>
    <definedName name="Category_All" localSheetId="7">#REF!</definedName>
    <definedName name="Category_All" localSheetId="8">#REF!</definedName>
    <definedName name="Category_All">#REF!</definedName>
    <definedName name="CATIN">#N/A</definedName>
    <definedName name="CATIN_64">NA()</definedName>
    <definedName name="CATIN_75">NA()</definedName>
    <definedName name="CATIN_83">NA()</definedName>
    <definedName name="CATIN_97">NA()</definedName>
    <definedName name="CATJYOU">#N/A</definedName>
    <definedName name="CATJYOU_64">NA()</definedName>
    <definedName name="CATJYOU_75">NA()</definedName>
    <definedName name="CATJYOU_83">NA()</definedName>
    <definedName name="CATJYOU_97">NA()</definedName>
    <definedName name="catm" localSheetId="7">#REF!</definedName>
    <definedName name="catm" localSheetId="8">#REF!</definedName>
    <definedName name="catm">#REF!</definedName>
    <definedName name="catmin" localSheetId="7">#REF!</definedName>
    <definedName name="catmin" localSheetId="8">#REF!</definedName>
    <definedName name="catmin">#REF!</definedName>
    <definedName name="catn" localSheetId="7">#REF!</definedName>
    <definedName name="catn" localSheetId="8">#REF!</definedName>
    <definedName name="catn">#REF!</definedName>
    <definedName name="CATSYU">#N/A</definedName>
    <definedName name="CATSYU_64">NA()</definedName>
    <definedName name="CATSYU_75">NA()</definedName>
    <definedName name="CATSYU_83">NA()</definedName>
    <definedName name="CATSYU_97">NA()</definedName>
    <definedName name="catuon" localSheetId="7">#REF!</definedName>
    <definedName name="catuon" localSheetId="8">#REF!</definedName>
    <definedName name="catuon">#REF!</definedName>
    <definedName name="catvang" localSheetId="7">#REF!</definedName>
    <definedName name="catvang" localSheetId="8">#REF!</definedName>
    <definedName name="catvang">#REF!</definedName>
    <definedName name="CATREC">#N/A</definedName>
    <definedName name="CATREC_64">NA()</definedName>
    <definedName name="CATREC_75">NA()</definedName>
    <definedName name="CATREC_83">NA()</definedName>
    <definedName name="CATREC_97">NA()</definedName>
    <definedName name="Cau_1" localSheetId="7">#REF!</definedName>
    <definedName name="Cau_1" localSheetId="8">#REF!</definedName>
    <definedName name="Cau_1">#REF!</definedName>
    <definedName name="Cau_tam" localSheetId="7">#REF!</definedName>
    <definedName name="Cau_tam" localSheetId="8">#REF!</definedName>
    <definedName name="Cau_tam">#REF!</definedName>
    <definedName name="caunoi30" localSheetId="7">#REF!</definedName>
    <definedName name="caunoi30" localSheetId="8">#REF!</definedName>
    <definedName name="caunoi30">#REF!</definedName>
    <definedName name="Caunho" localSheetId="7">#REF!</definedName>
    <definedName name="Caunho" localSheetId="8">#REF!</definedName>
    <definedName name="Caunho">#REF!</definedName>
    <definedName name="CB" localSheetId="7">#REF!</definedName>
    <definedName name="CB" localSheetId="8">#REF!</definedName>
    <definedName name="CB">#REF!</definedName>
    <definedName name="cba" localSheetId="7" hidden="1">{"'Sheet1'!$L$16"}</definedName>
    <definedName name="cba" localSheetId="6" hidden="1">{"'Sheet1'!$L$16"}</definedName>
    <definedName name="cba" localSheetId="1" hidden="1">{"'Sheet1'!$L$16"}</definedName>
    <definedName name="cba" localSheetId="3" hidden="1">{"'Sheet1'!$L$16"}</definedName>
    <definedName name="cba" localSheetId="8" hidden="1">{"'Sheet1'!$L$16"}</definedName>
    <definedName name="cba" hidden="1">{"'Sheet1'!$L$16"}</definedName>
    <definedName name="CBE50M">#REF!</definedName>
    <definedName name="cc" localSheetId="7">#REF!</definedName>
    <definedName name="cc" localSheetId="8">#REF!</definedName>
    <definedName name="cc">#REF!</definedName>
    <definedName name="ccc" localSheetId="7" hidden="1">{"'Sheet1'!$L$16"}</definedName>
    <definedName name="ccc" localSheetId="6" hidden="1">{"'Sheet1'!$L$16"}</definedName>
    <definedName name="ccc" localSheetId="1" hidden="1">{"'Sheet1'!$L$16"}</definedName>
    <definedName name="ccc" localSheetId="3" hidden="1">{"'Sheet1'!$L$16"}</definedName>
    <definedName name="ccc" localSheetId="8" hidden="1">{"'Sheet1'!$L$16"}</definedName>
    <definedName name="ccc" localSheetId="9" hidden="1">{"'Sheet1'!$L$16"}</definedName>
    <definedName name="ccc" hidden="1">{"'Sheet1'!$L$16"}</definedName>
    <definedName name="CCS" localSheetId="7">#REF!</definedName>
    <definedName name="CCS" localSheetId="8">#REF!</definedName>
    <definedName name="CCS">#REF!</definedName>
    <definedName name="cd" localSheetId="7">#REF!</definedName>
    <definedName name="cd" localSheetId="8">#REF!</definedName>
    <definedName name="cd">#REF!</definedName>
    <definedName name="CDA" localSheetId="7">#REF!</definedName>
    <definedName name="CDA" localSheetId="8">#REF!</definedName>
    <definedName name="CDA">#REF!</definedName>
    <definedName name="CDD" localSheetId="7">#REF!</definedName>
    <definedName name="CDD" localSheetId="8">#REF!</definedName>
    <definedName name="CDD">#REF!</definedName>
    <definedName name="CDDD1PHA" localSheetId="7">#REF!</definedName>
    <definedName name="CDDD1PHA" localSheetId="8">#REF!</definedName>
    <definedName name="CDDD1PHA">#REF!</definedName>
    <definedName name="CDDD3PHA" localSheetId="7">#REF!</definedName>
    <definedName name="CDDD3PHA" localSheetId="8">#REF!</definedName>
    <definedName name="CDDD3PHA">#REF!</definedName>
    <definedName name="cdn" localSheetId="7">#REF!</definedName>
    <definedName name="cdn" localSheetId="8">#REF!</definedName>
    <definedName name="cdn">#REF!</definedName>
    <definedName name="Cdnum" localSheetId="7">#REF!</definedName>
    <definedName name="Cdnum" localSheetId="8">#REF!</definedName>
    <definedName name="Cdnum">#REF!</definedName>
    <definedName name="CELPNT" localSheetId="7">#REF!</definedName>
    <definedName name="CELPNT" localSheetId="8">#REF!</definedName>
    <definedName name="CELPNT">#REF!</definedName>
    <definedName name="CELPNT2" localSheetId="7">#REF!</definedName>
    <definedName name="CELPNT2" localSheetId="8">#REF!</definedName>
    <definedName name="CELPNT2">#REF!</definedName>
    <definedName name="Céng" localSheetId="7">#REF!</definedName>
    <definedName name="Céng" localSheetId="8">#REF!</definedName>
    <definedName name="Céng">#REF!</definedName>
    <definedName name="CétH75" localSheetId="7">#REF!</definedName>
    <definedName name="CétH75" localSheetId="8">#REF!</definedName>
    <definedName name="CétH75">#REF!</definedName>
    <definedName name="CétH85" localSheetId="7">#REF!</definedName>
    <definedName name="CétH85" localSheetId="8">#REF!</definedName>
    <definedName name="CétH85">#REF!</definedName>
    <definedName name="CétLT85" localSheetId="7">#REF!</definedName>
    <definedName name="CétLT85" localSheetId="8">#REF!</definedName>
    <definedName name="CétLT85">#REF!</definedName>
    <definedName name="cfc" localSheetId="7">#REF!</definedName>
    <definedName name="cfc" localSheetId="8">#REF!</definedName>
    <definedName name="cfc">#REF!</definedName>
    <definedName name="cfgg" localSheetId="1" hidden="1">{"'Sheet1'!$L$16"}</definedName>
    <definedName name="cfgg" localSheetId="9" hidden="1">{"'Sheet1'!$L$16"}</definedName>
    <definedName name="cfgg" hidden="1">{"'Sheet1'!$L$16"}</definedName>
    <definedName name="cfk" localSheetId="7">#REF!</definedName>
    <definedName name="cfk" localSheetId="8">#REF!</definedName>
    <definedName name="cfk">#REF!</definedName>
    <definedName name="CI_PTVT">#REF!</definedName>
    <definedName name="CK" localSheetId="7">#REF!</definedName>
    <definedName name="CK" localSheetId="8">#REF!</definedName>
    <definedName name="CK">#REF!</definedName>
    <definedName name="CLECT">#REF!</definedName>
    <definedName name="CLECH_0.4" localSheetId="7">#REF!</definedName>
    <definedName name="CLECH_0.4" localSheetId="8">#REF!</definedName>
    <definedName name="CLECH_0.4">#REF!</definedName>
    <definedName name="CLech_22" localSheetId="7">#REF!</definedName>
    <definedName name="CLech_22" localSheetId="8">#REF!</definedName>
    <definedName name="CLech_22">#REF!</definedName>
    <definedName name="CLIEOS">#REF!</definedName>
    <definedName name="CLVC3">0.1</definedName>
    <definedName name="CLVC35" localSheetId="7">#REF!</definedName>
    <definedName name="CLVC35" localSheetId="8">#REF!</definedName>
    <definedName name="CLVC35">#REF!</definedName>
    <definedName name="CLVCTB" localSheetId="7">#REF!</definedName>
    <definedName name="CLVCTB" localSheetId="8">#REF!</definedName>
    <definedName name="CLVCTB">#REF!</definedName>
    <definedName name="CLVL" localSheetId="7">#REF!</definedName>
    <definedName name="CLVL" localSheetId="8">#REF!</definedName>
    <definedName name="CLVL">#REF!</definedName>
    <definedName name="cn" localSheetId="7">#REF!</definedName>
    <definedName name="cn" localSheetId="8">#REF!</definedName>
    <definedName name="cn">#REF!</definedName>
    <definedName name="CNC" localSheetId="7">#REF!</definedName>
    <definedName name="CNC" localSheetId="8">#REF!</definedName>
    <definedName name="CNC">#REF!</definedName>
    <definedName name="CND" localSheetId="7">#REF!</definedName>
    <definedName name="CND" localSheetId="8">#REF!</definedName>
    <definedName name="CND">#REF!</definedName>
    <definedName name="cne" localSheetId="7">#REF!</definedName>
    <definedName name="cne" localSheetId="8">#REF!</definedName>
    <definedName name="cne">#REF!</definedName>
    <definedName name="CNG" localSheetId="7">#REF!</definedName>
    <definedName name="CNG" localSheetId="8">#REF!</definedName>
    <definedName name="CNG">#REF!</definedName>
    <definedName name="Co" localSheetId="7">#REF!</definedName>
    <definedName name="Co" localSheetId="8">#REF!</definedName>
    <definedName name="Co">#REF!</definedName>
    <definedName name="co." localSheetId="7">#REF!</definedName>
    <definedName name="co." localSheetId="8">#REF!</definedName>
    <definedName name="co.">#REF!</definedName>
    <definedName name="co.." localSheetId="7">#REF!</definedName>
    <definedName name="co.." localSheetId="8">#REF!</definedName>
    <definedName name="co..">#REF!</definedName>
    <definedName name="COAT" localSheetId="6">#REF!</definedName>
    <definedName name="COAT" localSheetId="1">#REF!</definedName>
    <definedName name="COAT" localSheetId="3">#REF!</definedName>
    <definedName name="COAT">#REF!</definedName>
    <definedName name="coc" localSheetId="7">#REF!</definedName>
    <definedName name="coc" localSheetId="3">#REF!</definedName>
    <definedName name="coc" localSheetId="8">#REF!</definedName>
    <definedName name="coc">#REF!</definedName>
    <definedName name="Coc_BTCT" localSheetId="7">#REF!</definedName>
    <definedName name="Coc_BTCT" localSheetId="8">#REF!</definedName>
    <definedName name="Coc_BTCT">#REF!</definedName>
    <definedName name="cocvt" localSheetId="7">#REF!</definedName>
    <definedName name="cocvt" localSheetId="8">#REF!</definedName>
    <definedName name="cocvt">#REF!</definedName>
    <definedName name="Code" localSheetId="7" hidden="1">#REF!</definedName>
    <definedName name="Code" localSheetId="8" hidden="1">#REF!</definedName>
    <definedName name="Code" hidden="1">#REF!</definedName>
    <definedName name="CODE1" localSheetId="7">#REF!</definedName>
    <definedName name="CODE1" localSheetId="8">#REF!</definedName>
    <definedName name="CODE1">#REF!</definedName>
    <definedName name="CODE2" localSheetId="7">#REF!</definedName>
    <definedName name="CODE2" localSheetId="8">#REF!</definedName>
    <definedName name="CODE2">#REF!</definedName>
    <definedName name="CODE3" localSheetId="7">#REF!</definedName>
    <definedName name="CODE3" localSheetId="8">#REF!</definedName>
    <definedName name="CODE3">#REF!</definedName>
    <definedName name="Cöï_ly_vaän_chuyeãn" localSheetId="7">#REF!</definedName>
    <definedName name="Cöï_ly_vaän_chuyeãn" localSheetId="8">#REF!</definedName>
    <definedName name="Cöï_ly_vaän_chuyeãn">#REF!</definedName>
    <definedName name="CÖÏ_LY_VAÄN_CHUYEÅN" localSheetId="7">#REF!</definedName>
    <definedName name="CÖÏ_LY_VAÄN_CHUYEÅN" localSheetId="8">#REF!</definedName>
    <definedName name="CÖÏ_LY_VAÄN_CHUYEÅN">#REF!</definedName>
    <definedName name="Comm" localSheetId="7">BlankMacro1</definedName>
    <definedName name="Comm" localSheetId="6">BlankMacro1</definedName>
    <definedName name="Comm" localSheetId="1">BlankMacro1</definedName>
    <definedName name="Comm" localSheetId="3">BlankMacro1</definedName>
    <definedName name="Comm" localSheetId="2">BlankMacro1</definedName>
    <definedName name="Comm" localSheetId="8">BlankMacro1</definedName>
    <definedName name="Comm">BlankMacro1</definedName>
    <definedName name="Commission" localSheetId="7">#REF!</definedName>
    <definedName name="Commission" localSheetId="3">#REF!</definedName>
    <definedName name="Commission" localSheetId="8">#REF!</definedName>
    <definedName name="Commission">#REF!</definedName>
    <definedName name="COMMON" localSheetId="7">#REF!</definedName>
    <definedName name="COMMON" localSheetId="8">#REF!</definedName>
    <definedName name="COMMON">#REF!</definedName>
    <definedName name="Comp" localSheetId="7">#REF!</definedName>
    <definedName name="Comp" localSheetId="8">#REF!</definedName>
    <definedName name="Comp">#REF!</definedName>
    <definedName name="CON_EQP_COS" localSheetId="7">#REF!</definedName>
    <definedName name="CON_EQP_COS" localSheetId="8">#REF!</definedName>
    <definedName name="CON_EQP_COS">#REF!</definedName>
    <definedName name="CON_EQP_COST" localSheetId="7">#REF!</definedName>
    <definedName name="CON_EQP_COST" localSheetId="8">#REF!</definedName>
    <definedName name="CON_EQP_COST">#REF!</definedName>
    <definedName name="CONST_EQ" localSheetId="7">#REF!</definedName>
    <definedName name="CONST_EQ" localSheetId="8">#REF!</definedName>
    <definedName name="CONST_EQ">#REF!</definedName>
    <definedName name="Continue" localSheetId="7">#REF!</definedName>
    <definedName name="Continue" localSheetId="8">#REF!</definedName>
    <definedName name="Continue">#REF!</definedName>
    <definedName name="Continue_64">NA()</definedName>
    <definedName name="Continue_75">NA()</definedName>
    <definedName name="Continue_83">NA()</definedName>
    <definedName name="control" localSheetId="7" hidden="1">{"'Sheet1'!$L$16"}</definedName>
    <definedName name="control" localSheetId="6" hidden="1">{"'Sheet1'!$L$16"}</definedName>
    <definedName name="control" localSheetId="1" hidden="1">{"'Sheet1'!$L$16"}</definedName>
    <definedName name="control" localSheetId="3" hidden="1">{"'Sheet1'!$L$16"}</definedName>
    <definedName name="control" localSheetId="8" hidden="1">{"'Sheet1'!$L$16"}</definedName>
    <definedName name="control" hidden="1">{"'Sheet1'!$L$16"}</definedName>
    <definedName name="CONG" localSheetId="7">#REF!</definedName>
    <definedName name="CONG" localSheetId="8">#REF!</definedName>
    <definedName name="CONG">#REF!</definedName>
    <definedName name="Cong_HM_DTCT" localSheetId="7">#REF!</definedName>
    <definedName name="Cong_HM_DTCT" localSheetId="8">#REF!</definedName>
    <definedName name="Cong_HM_DTCT">#REF!</definedName>
    <definedName name="Cong_M_DTCT" localSheetId="7">#REF!</definedName>
    <definedName name="Cong_M_DTCT" localSheetId="8">#REF!</definedName>
    <definedName name="Cong_M_DTCT">#REF!</definedName>
    <definedName name="Cong_NC_DTCT" localSheetId="7">#REF!</definedName>
    <definedName name="Cong_NC_DTCT" localSheetId="8">#REF!</definedName>
    <definedName name="Cong_NC_DTCT">#REF!</definedName>
    <definedName name="Cong_suat_dat" localSheetId="7">#REF!</definedName>
    <definedName name="Cong_suat_dat" localSheetId="8">#REF!</definedName>
    <definedName name="Cong_suat_dat">#REF!</definedName>
    <definedName name="Cong_VL_DTCT" localSheetId="7">#REF!</definedName>
    <definedName name="Cong_VL_DTCT" localSheetId="8">#REF!</definedName>
    <definedName name="Cong_VL_DTCT">#REF!</definedName>
    <definedName name="Cong10" localSheetId="7">#REF!</definedName>
    <definedName name="Cong10" localSheetId="8">#REF!</definedName>
    <definedName name="Cong10">#REF!</definedName>
    <definedName name="Cong11" localSheetId="7">#REF!</definedName>
    <definedName name="Cong11" localSheetId="8">#REF!</definedName>
    <definedName name="Cong11">#REF!</definedName>
    <definedName name="Cong7NII" localSheetId="7">#REF!</definedName>
    <definedName name="Cong7NII" localSheetId="8">#REF!</definedName>
    <definedName name="Cong7NII">#REF!</definedName>
    <definedName name="CongT12TH" localSheetId="7">#REF!</definedName>
    <definedName name="CongT12TH" localSheetId="8">#REF!</definedName>
    <definedName name="CongT12TH">#REF!</definedName>
    <definedName name="coppha" localSheetId="7">#REF!</definedName>
    <definedName name="coppha" localSheetId="8">#REF!</definedName>
    <definedName name="coppha">#REF!</definedName>
    <definedName name="COT" localSheetId="7">#REF!</definedName>
    <definedName name="COT" localSheetId="8">#REF!</definedName>
    <definedName name="COT">#REF!</definedName>
    <definedName name="Cot12b">#REF!</definedName>
    <definedName name="cot7.5" localSheetId="7">#REF!</definedName>
    <definedName name="cot7.5" localSheetId="8">#REF!</definedName>
    <definedName name="cot7.5">#REF!</definedName>
    <definedName name="cot8.5" localSheetId="7">#REF!</definedName>
    <definedName name="cot8.5" localSheetId="8">#REF!</definedName>
    <definedName name="cot8.5">#REF!</definedName>
    <definedName name="Cótau">#REF!</definedName>
    <definedName name="Cotdup" localSheetId="7">#REF!</definedName>
    <definedName name="Cotdup" localSheetId="8">#REF!</definedName>
    <definedName name="Cotdup">#REF!</definedName>
    <definedName name="CotM">#REF!</definedName>
    <definedName name="Cotsatma">9726</definedName>
    <definedName name="CotSau">#REF!</definedName>
    <definedName name="Cotthepma">9726</definedName>
    <definedName name="COVER" localSheetId="7">#REF!</definedName>
    <definedName name="COVER" localSheetId="8">#REF!</definedName>
    <definedName name="COVER">#REF!</definedName>
    <definedName name="CP" localSheetId="7" hidden="1">#REF!</definedName>
    <definedName name="CP" localSheetId="8" hidden="1">#REF!</definedName>
    <definedName name="CP" hidden="1">#REF!</definedName>
    <definedName name="CPC" localSheetId="7">#REF!</definedName>
    <definedName name="CPC" localSheetId="8">#REF!</definedName>
    <definedName name="CPC">#REF!</definedName>
    <definedName name="cpdd1" localSheetId="7">#REF!</definedName>
    <definedName name="cpdd1" localSheetId="8">#REF!</definedName>
    <definedName name="cpdd1">#REF!</definedName>
    <definedName name="CPK" localSheetId="7">#REF!</definedName>
    <definedName name="CPK" localSheetId="8">#REF!</definedName>
    <definedName name="CPK">#REF!</definedName>
    <definedName name="cpld" localSheetId="7" hidden="1">{"'Sheet1'!$L$16"}</definedName>
    <definedName name="cpld" localSheetId="6" hidden="1">{"'Sheet1'!$L$16"}</definedName>
    <definedName name="cpld" localSheetId="1" hidden="1">{"'Sheet1'!$L$16"}</definedName>
    <definedName name="cpld" localSheetId="3" hidden="1">{"'Sheet1'!$L$16"}</definedName>
    <definedName name="cpld" localSheetId="8" hidden="1">{"'Sheet1'!$L$16"}</definedName>
    <definedName name="cpld" hidden="1">{"'Sheet1'!$L$16"}</definedName>
    <definedName name="cpmtc" localSheetId="7">#REF!</definedName>
    <definedName name="cpmtc" localSheetId="8">#REF!</definedName>
    <definedName name="cpmtc">#REF!</definedName>
    <definedName name="cpnc" localSheetId="7">#REF!</definedName>
    <definedName name="cpnc" localSheetId="8">#REF!</definedName>
    <definedName name="cpnc">#REF!</definedName>
    <definedName name="CPTB" localSheetId="7">#REF!</definedName>
    <definedName name="CPTB" localSheetId="8">#REF!</definedName>
    <definedName name="CPTB">#REF!</definedName>
    <definedName name="CPTK">#REF!</definedName>
    <definedName name="cptt" localSheetId="7">#REF!</definedName>
    <definedName name="cptt" localSheetId="8">#REF!</definedName>
    <definedName name="cptt">#REF!</definedName>
    <definedName name="CPVC100" localSheetId="7">#REF!</definedName>
    <definedName name="CPVC100" localSheetId="8">#REF!</definedName>
    <definedName name="CPVC100">#REF!</definedName>
    <definedName name="CPVC35" localSheetId="7">#REF!</definedName>
    <definedName name="CPVC35" localSheetId="8">#REF!</definedName>
    <definedName name="CPVC35">#REF!</definedName>
    <definedName name="cpvl" localSheetId="7">#REF!</definedName>
    <definedName name="cpvl" localSheetId="8">#REF!</definedName>
    <definedName name="cpvl">#REF!</definedName>
    <definedName name="CPHA">#REF!</definedName>
    <definedName name="CRD" localSheetId="7">#REF!</definedName>
    <definedName name="CRD" localSheetId="8">#REF!</definedName>
    <definedName name="CRD">#REF!</definedName>
    <definedName name="CRIT1" localSheetId="7">#REF!</definedName>
    <definedName name="CRIT1" localSheetId="8">#REF!</definedName>
    <definedName name="CRIT1">#REF!</definedName>
    <definedName name="CRIT10" localSheetId="7">#REF!</definedName>
    <definedName name="CRIT10" localSheetId="8">#REF!</definedName>
    <definedName name="CRIT10">#REF!</definedName>
    <definedName name="CRIT2" localSheetId="7">#REF!</definedName>
    <definedName name="CRIT2" localSheetId="8">#REF!</definedName>
    <definedName name="CRIT2">#REF!</definedName>
    <definedName name="CRIT3" localSheetId="7">#REF!</definedName>
    <definedName name="CRIT3" localSheetId="8">#REF!</definedName>
    <definedName name="CRIT3">#REF!</definedName>
    <definedName name="CRIT4" localSheetId="7">#REF!</definedName>
    <definedName name="CRIT4" localSheetId="8">#REF!</definedName>
    <definedName name="CRIT4">#REF!</definedName>
    <definedName name="CRIT5" localSheetId="7">#REF!</definedName>
    <definedName name="CRIT5" localSheetId="8">#REF!</definedName>
    <definedName name="CRIT5">#REF!</definedName>
    <definedName name="CRIT6" localSheetId="7">#REF!</definedName>
    <definedName name="CRIT6" localSheetId="8">#REF!</definedName>
    <definedName name="CRIT6">#REF!</definedName>
    <definedName name="CRIT7" localSheetId="7">#REF!</definedName>
    <definedName name="CRIT7" localSheetId="8">#REF!</definedName>
    <definedName name="CRIT7">#REF!</definedName>
    <definedName name="CRIT8" localSheetId="7">#REF!</definedName>
    <definedName name="CRIT8" localSheetId="8">#REF!</definedName>
    <definedName name="CRIT8">#REF!</definedName>
    <definedName name="CRIT9" localSheetId="7">#REF!</definedName>
    <definedName name="CRIT9" localSheetId="8">#REF!</definedName>
    <definedName name="CRIT9">#REF!</definedName>
    <definedName name="_xlnm.Criteria">#REF!</definedName>
    <definedName name="CRITINST" localSheetId="7">#REF!</definedName>
    <definedName name="CRITINST" localSheetId="3">#REF!</definedName>
    <definedName name="CRITINST" localSheetId="8">#REF!</definedName>
    <definedName name="CRITINST">#REF!</definedName>
    <definedName name="CRITPURC" localSheetId="7">#REF!</definedName>
    <definedName name="CRITPURC" localSheetId="8">#REF!</definedName>
    <definedName name="CRITPURC">#REF!</definedName>
    <definedName name="CRS" localSheetId="7">#REF!</definedName>
    <definedName name="CRS" localSheetId="8">#REF!</definedName>
    <definedName name="CRS">#REF!</definedName>
    <definedName name="CS" localSheetId="7">#REF!</definedName>
    <definedName name="CS" localSheetId="8">#REF!</definedName>
    <definedName name="CS">#REF!</definedName>
    <definedName name="CS_10" localSheetId="7">#REF!</definedName>
    <definedName name="CS_10" localSheetId="8">#REF!</definedName>
    <definedName name="CS_10">#REF!</definedName>
    <definedName name="CS_10_12">#REF!</definedName>
    <definedName name="CS_100" localSheetId="7">#REF!</definedName>
    <definedName name="CS_100" localSheetId="8">#REF!</definedName>
    <definedName name="CS_100">#REF!</definedName>
    <definedName name="CS_100_12">#REF!</definedName>
    <definedName name="CS_10S" localSheetId="7">#REF!</definedName>
    <definedName name="CS_10S" localSheetId="8">#REF!</definedName>
    <definedName name="CS_10S">#REF!</definedName>
    <definedName name="CS_10S_12">#REF!</definedName>
    <definedName name="CS_12">#REF!</definedName>
    <definedName name="CS_120" localSheetId="7">#REF!</definedName>
    <definedName name="CS_120" localSheetId="8">#REF!</definedName>
    <definedName name="CS_120">#REF!</definedName>
    <definedName name="CS_120_12">#REF!</definedName>
    <definedName name="CS_140" localSheetId="7">#REF!</definedName>
    <definedName name="CS_140" localSheetId="8">#REF!</definedName>
    <definedName name="CS_140">#REF!</definedName>
    <definedName name="CS_140_12">#REF!</definedName>
    <definedName name="CS_160" localSheetId="7">#REF!</definedName>
    <definedName name="CS_160" localSheetId="8">#REF!</definedName>
    <definedName name="CS_160">#REF!</definedName>
    <definedName name="CS_160_12">#REF!</definedName>
    <definedName name="CS_20" localSheetId="7">#REF!</definedName>
    <definedName name="CS_20" localSheetId="8">#REF!</definedName>
    <definedName name="CS_20">#REF!</definedName>
    <definedName name="CS_20_12">#REF!</definedName>
    <definedName name="CS_30" localSheetId="7">#REF!</definedName>
    <definedName name="CS_30" localSheetId="8">#REF!</definedName>
    <definedName name="CS_30">#REF!</definedName>
    <definedName name="CS_30_12">#REF!</definedName>
    <definedName name="CS_40" localSheetId="7">#REF!</definedName>
    <definedName name="CS_40" localSheetId="8">#REF!</definedName>
    <definedName name="CS_40">#REF!</definedName>
    <definedName name="CS_40_12">#REF!</definedName>
    <definedName name="CS_40S" localSheetId="7">#REF!</definedName>
    <definedName name="CS_40S" localSheetId="8">#REF!</definedName>
    <definedName name="CS_40S">#REF!</definedName>
    <definedName name="CS_40S_12">#REF!</definedName>
    <definedName name="CS_5S" localSheetId="7">#REF!</definedName>
    <definedName name="CS_5S" localSheetId="8">#REF!</definedName>
    <definedName name="CS_5S">#REF!</definedName>
    <definedName name="CS_5S_12">#REF!</definedName>
    <definedName name="CS_60" localSheetId="7">#REF!</definedName>
    <definedName name="CS_60" localSheetId="8">#REF!</definedName>
    <definedName name="CS_60">#REF!</definedName>
    <definedName name="CS_60_12">#REF!</definedName>
    <definedName name="CS_80" localSheetId="7">#REF!</definedName>
    <definedName name="CS_80" localSheetId="8">#REF!</definedName>
    <definedName name="CS_80">#REF!</definedName>
    <definedName name="CS_80_12">#REF!</definedName>
    <definedName name="CS_80S" localSheetId="7">#REF!</definedName>
    <definedName name="CS_80S" localSheetId="8">#REF!</definedName>
    <definedName name="CS_80S">#REF!</definedName>
    <definedName name="CS_80S_12">#REF!</definedName>
    <definedName name="CS_STD" localSheetId="7">#REF!</definedName>
    <definedName name="CS_STD" localSheetId="8">#REF!</definedName>
    <definedName name="CS_STD">#REF!</definedName>
    <definedName name="CS_STD_12">#REF!</definedName>
    <definedName name="CS_XS" localSheetId="7">#REF!</definedName>
    <definedName name="CS_XS" localSheetId="8">#REF!</definedName>
    <definedName name="CS_XS">#REF!</definedName>
    <definedName name="CS_XS_12">#REF!</definedName>
    <definedName name="CS_XXS" localSheetId="7">#REF!</definedName>
    <definedName name="CS_XXS" localSheetId="8">#REF!</definedName>
    <definedName name="CS_XXS">#REF!</definedName>
    <definedName name="CS_XXS_12">#REF!</definedName>
    <definedName name="CSau" localSheetId="7">#REF!</definedName>
    <definedName name="CSau" localSheetId="8">#REF!</definedName>
    <definedName name="CSau">#REF!</definedName>
    <definedName name="csd3p" localSheetId="7">#REF!</definedName>
    <definedName name="csd3p" localSheetId="8">#REF!</definedName>
    <definedName name="csd3p">#REF!</definedName>
    <definedName name="csddg1p" localSheetId="7">#REF!</definedName>
    <definedName name="csddg1p" localSheetId="8">#REF!</definedName>
    <definedName name="csddg1p">#REF!</definedName>
    <definedName name="csddt1p" localSheetId="7">#REF!</definedName>
    <definedName name="csddt1p" localSheetId="8">#REF!</definedName>
    <definedName name="csddt1p">#REF!</definedName>
    <definedName name="csht3p" localSheetId="7">#REF!</definedName>
    <definedName name="csht3p" localSheetId="8">#REF!</definedName>
    <definedName name="csht3p">#REF!</definedName>
    <definedName name="CSMBA">#REF!</definedName>
    <definedName name="ct" localSheetId="7">#REF!</definedName>
    <definedName name="ct" localSheetId="8">#REF!</definedName>
    <definedName name="ct">#REF!</definedName>
    <definedName name="CT_50" localSheetId="7">#REF!</definedName>
    <definedName name="CT_50" localSheetId="8">#REF!</definedName>
    <definedName name="CT_50">#REF!</definedName>
    <definedName name="CT_KSTK" localSheetId="7">#REF!</definedName>
    <definedName name="CT_KSTK" localSheetId="8">#REF!</definedName>
    <definedName name="CT_KSTK">#REF!</definedName>
    <definedName name="CT_MCX" localSheetId="7">#REF!</definedName>
    <definedName name="CT_MCX" localSheetId="8">#REF!</definedName>
    <definedName name="CT_MCX">#REF!</definedName>
    <definedName name="ctbb" localSheetId="7">#REF!</definedName>
    <definedName name="ctbb" localSheetId="8">#REF!</definedName>
    <definedName name="ctbb">#REF!</definedName>
    <definedName name="CTC" localSheetId="7">#REF!</definedName>
    <definedName name="CTC" localSheetId="8">#REF!</definedName>
    <definedName name="CTC">#REF!</definedName>
    <definedName name="CTCT1" localSheetId="7" hidden="1">{"'Sheet1'!$L$16"}</definedName>
    <definedName name="CTCT1" localSheetId="6" hidden="1">{"'Sheet1'!$L$16"}</definedName>
    <definedName name="CTCT1" localSheetId="1" hidden="1">{"'Sheet1'!$L$16"}</definedName>
    <definedName name="CTCT1" localSheetId="3" hidden="1">{"'Sheet1'!$L$16"}</definedName>
    <definedName name="CTCT1" localSheetId="8" hidden="1">{"'Sheet1'!$L$16"}</definedName>
    <definedName name="CTCT1" localSheetId="9" hidden="1">{"'Sheet1'!$L$16"}</definedName>
    <definedName name="CTCT1" hidden="1">{"'Sheet1'!$L$16"}</definedName>
    <definedName name="CTDZ">#REF!</definedName>
    <definedName name="ctiep" localSheetId="7">#REF!</definedName>
    <definedName name="ctiep" localSheetId="8">#REF!</definedName>
    <definedName name="ctiep">#REF!</definedName>
    <definedName name="CTIET" localSheetId="7">#REF!</definedName>
    <definedName name="CTIET" localSheetId="8">#REF!</definedName>
    <definedName name="CTIET">#REF!</definedName>
    <definedName name="CTieu_H" localSheetId="7">#REF!</definedName>
    <definedName name="CTieu_H" localSheetId="8">#REF!</definedName>
    <definedName name="CTieu_H">#REF!</definedName>
    <definedName name="CTieuXB" localSheetId="7">#REF!</definedName>
    <definedName name="CTieuXB" localSheetId="8">#REF!</definedName>
    <definedName name="CTieuXB">#REF!</definedName>
    <definedName name="ctmai" localSheetId="7">#REF!</definedName>
    <definedName name="ctmai" localSheetId="8">#REF!</definedName>
    <definedName name="ctmai">#REF!</definedName>
    <definedName name="cto">#REF!</definedName>
    <definedName name="Cto_64" localSheetId="7">#REF!</definedName>
    <definedName name="Cto_64" localSheetId="8">#REF!</definedName>
    <definedName name="Cto_64">#REF!</definedName>
    <definedName name="ctong" localSheetId="7">#REF!</definedName>
    <definedName name="ctong" localSheetId="8">#REF!</definedName>
    <definedName name="ctong">#REF!</definedName>
    <definedName name="CTT" localSheetId="7">#REF!</definedName>
    <definedName name="CTT" localSheetId="8">#REF!</definedName>
    <definedName name="CTT">#REF!</definedName>
    <definedName name="CTV">#REF!</definedName>
    <definedName name="CTHT">#REF!</definedName>
    <definedName name="ctre" localSheetId="7">#REF!</definedName>
    <definedName name="ctre" localSheetId="8">#REF!</definedName>
    <definedName name="ctre">#REF!</definedName>
    <definedName name="cu" localSheetId="7">#REF!</definedName>
    <definedName name="cu" localSheetId="8">#REF!</definedName>
    <definedName name="cu">#REF!</definedName>
    <definedName name="cu_ly" localSheetId="7">#REF!</definedName>
    <definedName name="cu_ly" localSheetId="8">#REF!</definedName>
    <definedName name="cu_ly">#REF!</definedName>
    <definedName name="CU_LY_VAN_CHUYEN_GIA_QUYEN" localSheetId="7">#REF!</definedName>
    <definedName name="CU_LY_VAN_CHUYEN_GIA_QUYEN" localSheetId="8">#REF!</definedName>
    <definedName name="CU_LY_VAN_CHUYEN_GIA_QUYEN">#REF!</definedName>
    <definedName name="CU_LY_VAN_CHUYEN_THU_CONG" localSheetId="7">#REF!</definedName>
    <definedName name="CU_LY_VAN_CHUYEN_THU_CONG" localSheetId="8">#REF!</definedName>
    <definedName name="CU_LY_VAN_CHUYEN_THU_CONG">#REF!</definedName>
    <definedName name="cui" localSheetId="7">#REF!</definedName>
    <definedName name="cui" localSheetId="8">#REF!</definedName>
    <definedName name="cui">#REF!</definedName>
    <definedName name="culy" localSheetId="7">#REF!</definedName>
    <definedName name="culy" localSheetId="8">#REF!</definedName>
    <definedName name="culy">#REF!</definedName>
    <definedName name="CuLy_Q" localSheetId="7">#REF!</definedName>
    <definedName name="CuLy_Q" localSheetId="8">#REF!</definedName>
    <definedName name="CuLy_Q">#REF!</definedName>
    <definedName name="CumTBCotCuoi2soi" localSheetId="7">#REF!</definedName>
    <definedName name="CumTBCotCuoi2soi" localSheetId="8">#REF!</definedName>
    <definedName name="CumTBCotCuoi2soi">#REF!</definedName>
    <definedName name="CumTBCotCuoi4soi" localSheetId="7">#REF!</definedName>
    <definedName name="CumTBCotCuoi4soi" localSheetId="8">#REF!</definedName>
    <definedName name="CumTBCotCuoi4soi">#REF!</definedName>
    <definedName name="CumTBCotCuoiDup4soi" localSheetId="7">#REF!</definedName>
    <definedName name="CumTBCotCuoiDup4soi" localSheetId="8">#REF!</definedName>
    <definedName name="CumTBCotCuoiDup4soi">#REF!</definedName>
    <definedName name="CumTBcotChuT" localSheetId="7">#REF!</definedName>
    <definedName name="CumTBcotChuT" localSheetId="8">#REF!</definedName>
    <definedName name="CumTBcotChuT">#REF!</definedName>
    <definedName name="CumTBCotDTvaNGKep" localSheetId="7">#REF!</definedName>
    <definedName name="CumTBCotDTvaNGKep" localSheetId="8">#REF!</definedName>
    <definedName name="CumTBCotDTvaNGKep">#REF!</definedName>
    <definedName name="CumTBDo" localSheetId="7">#REF!</definedName>
    <definedName name="CumTBDo" localSheetId="8">#REF!</definedName>
    <definedName name="CumTBDo">#REF!</definedName>
    <definedName name="CumTBDTvaNGD" localSheetId="7">#REF!</definedName>
    <definedName name="CumTBDTvaNGD" localSheetId="8">#REF!</definedName>
    <definedName name="CumTBDTvaNGD">#REF!</definedName>
    <definedName name="CumTBNeo" localSheetId="7">#REF!</definedName>
    <definedName name="CumTBNeo" localSheetId="8">#REF!</definedName>
    <definedName name="CumTBNeo">#REF!</definedName>
    <definedName name="CumTBNeoG" localSheetId="7">#REF!</definedName>
    <definedName name="CumTBNeoG" localSheetId="8">#REF!</definedName>
    <definedName name="CumTBNeoG">#REF!</definedName>
    <definedName name="CumTBNeoT" localSheetId="7">#REF!</definedName>
    <definedName name="CumTBNeoT" localSheetId="8">#REF!</definedName>
    <definedName name="CumTBNeoT">#REF!</definedName>
    <definedName name="CumTBNeoThDon" localSheetId="7">#REF!</definedName>
    <definedName name="CumTBNeoThDon" localSheetId="8">#REF!</definedName>
    <definedName name="CumTBNeoThDon">#REF!</definedName>
    <definedName name="cuoc_vc" localSheetId="7">#REF!</definedName>
    <definedName name="cuoc_vc" localSheetId="8">#REF!</definedName>
    <definedName name="cuoc_vc">#REF!</definedName>
    <definedName name="CuocVC" localSheetId="7">#REF!</definedName>
    <definedName name="CuocVC" localSheetId="8">#REF!</definedName>
    <definedName name="CuocVC">#REF!</definedName>
    <definedName name="CURRENCY" localSheetId="7">#REF!</definedName>
    <definedName name="CURRENCY" localSheetId="8">#REF!</definedName>
    <definedName name="CURRENCY">#REF!</definedName>
    <definedName name="current" localSheetId="7">#REF!</definedName>
    <definedName name="current" localSheetId="8">#REF!</definedName>
    <definedName name="current">#REF!</definedName>
    <definedName name="cutback" localSheetId="7">#REF!</definedName>
    <definedName name="cutback" localSheetId="8">#REF!</definedName>
    <definedName name="cutback">#REF!</definedName>
    <definedName name="cv">#REF!</definedName>
    <definedName name="CVC" localSheetId="7">#REF!</definedName>
    <definedName name="CVC" localSheetId="8">#REF!</definedName>
    <definedName name="CVC">#REF!</definedName>
    <definedName name="CVC_Q" localSheetId="7">#REF!</definedName>
    <definedName name="CVC_Q" localSheetId="8">#REF!</definedName>
    <definedName name="CVC_Q">#REF!</definedName>
    <definedName name="cvf" localSheetId="7" hidden="1">{"'Sheet1'!$L$16"}</definedName>
    <definedName name="cvf" localSheetId="6" hidden="1">{"'Sheet1'!$L$16"}</definedName>
    <definedName name="cvf" localSheetId="1" hidden="1">{"'Sheet1'!$L$16"}</definedName>
    <definedName name="cvf" localSheetId="3" hidden="1">{"'Sheet1'!$L$16"}</definedName>
    <definedName name="cvf" localSheetId="8" hidden="1">{"'Sheet1'!$L$16"}</definedName>
    <definedName name="cvf" hidden="1">{"'Sheet1'!$L$16"}</definedName>
    <definedName name="cx" localSheetId="7">#REF!</definedName>
    <definedName name="cx" localSheetId="8">#REF!</definedName>
    <definedName name="cx">#REF!</definedName>
    <definedName name="CX_12">#REF!</definedName>
    <definedName name="cxhns" localSheetId="7" hidden="1">{TRUE}</definedName>
    <definedName name="cxhns" localSheetId="6" hidden="1">{TRUE}</definedName>
    <definedName name="cxhns" localSheetId="1" hidden="1">{TRUE}</definedName>
    <definedName name="cxhns" localSheetId="3" hidden="1">{TRUE}</definedName>
    <definedName name="cxhns" localSheetId="8" hidden="1">{TRUE}</definedName>
    <definedName name="cxhns" hidden="1">{TRUE}</definedName>
    <definedName name="CH" localSheetId="7">#REF!</definedName>
    <definedName name="CH" localSheetId="8">#REF!</definedName>
    <definedName name="CH">#REF!</definedName>
    <definedName name="Ch_rong" localSheetId="7">#REF!</definedName>
    <definedName name="Ch_rong" localSheetId="8">#REF!</definedName>
    <definedName name="Ch_rong">#REF!</definedName>
    <definedName name="chay1" localSheetId="7">#REF!</definedName>
    <definedName name="chay1" localSheetId="8">#REF!</definedName>
    <definedName name="chay1">#REF!</definedName>
    <definedName name="chay10" localSheetId="7">#REF!</definedName>
    <definedName name="chay10" localSheetId="8">#REF!</definedName>
    <definedName name="chay10">#REF!</definedName>
    <definedName name="chay2" localSheetId="7">#REF!</definedName>
    <definedName name="chay2" localSheetId="8">#REF!</definedName>
    <definedName name="chay2">#REF!</definedName>
    <definedName name="chay3" localSheetId="7">#REF!</definedName>
    <definedName name="chay3" localSheetId="8">#REF!</definedName>
    <definedName name="chay3">#REF!</definedName>
    <definedName name="chay4" localSheetId="7">#REF!</definedName>
    <definedName name="chay4" localSheetId="8">#REF!</definedName>
    <definedName name="chay4">#REF!</definedName>
    <definedName name="chay5" localSheetId="7">#REF!</definedName>
    <definedName name="chay5" localSheetId="8">#REF!</definedName>
    <definedName name="chay5">#REF!</definedName>
    <definedName name="chay6" localSheetId="7">#REF!</definedName>
    <definedName name="chay6" localSheetId="8">#REF!</definedName>
    <definedName name="chay6">#REF!</definedName>
    <definedName name="chay7" localSheetId="7">#REF!</definedName>
    <definedName name="chay7" localSheetId="8">#REF!</definedName>
    <definedName name="chay7">#REF!</definedName>
    <definedName name="chay8" localSheetId="7">#REF!</definedName>
    <definedName name="chay8" localSheetId="8">#REF!</definedName>
    <definedName name="chay8">#REF!</definedName>
    <definedName name="chay9" localSheetId="7">#REF!</definedName>
    <definedName name="chay9" localSheetId="8">#REF!</definedName>
    <definedName name="chay9">#REF!</definedName>
    <definedName name="ChDai" localSheetId="7">#REF!</definedName>
    <definedName name="ChDai" localSheetId="8">#REF!</definedName>
    <definedName name="ChDai">#REF!</definedName>
    <definedName name="Chi_phi_OM" localSheetId="7">#REF!</definedName>
    <definedName name="Chi_phi_OM" localSheetId="8">#REF!</definedName>
    <definedName name="Chi_phi_OM">#REF!</definedName>
    <definedName name="chi_tiÕt_vËt_liÖu___nh_n_c_ng___m_y_thi_c_ng" localSheetId="7">#REF!</definedName>
    <definedName name="chi_tiÕt_vËt_liÖu___nh_n_c_ng___m_y_thi_c_ng" localSheetId="8">#REF!</definedName>
    <definedName name="chi_tiÕt_vËt_liÖu___nh_n_c_ng___m_y_thi_c_ng">#REF!</definedName>
    <definedName name="chilk" localSheetId="7" hidden="1">{"'Sheet1'!$L$16"}</definedName>
    <definedName name="chilk" localSheetId="6" hidden="1">{"'Sheet1'!$L$16"}</definedName>
    <definedName name="chilk" localSheetId="1" hidden="1">{"'Sheet1'!$L$16"}</definedName>
    <definedName name="chilk" localSheetId="3" hidden="1">{"'Sheet1'!$L$16"}</definedName>
    <definedName name="chilk" localSheetId="8" hidden="1">{"'Sheet1'!$L$16"}</definedName>
    <definedName name="chilk" localSheetId="9" hidden="1">{"'Sheet1'!$L$16"}</definedName>
    <definedName name="chilk" hidden="1">{"'Sheet1'!$L$16"}</definedName>
    <definedName name="Chin" localSheetId="7">#REF!</definedName>
    <definedName name="Chin" localSheetId="8">#REF!</definedName>
    <definedName name="Chin">#REF!</definedName>
    <definedName name="Chiphi" localSheetId="7" hidden="1">{"'Sheet1'!$L$16"}</definedName>
    <definedName name="Chiphi" localSheetId="6" hidden="1">{"'Sheet1'!$L$16"}</definedName>
    <definedName name="Chiphi" localSheetId="1" hidden="1">{"'Sheet1'!$L$16"}</definedName>
    <definedName name="Chiphi" localSheetId="3" hidden="1">{"'Sheet1'!$L$16"}</definedName>
    <definedName name="Chiphi" localSheetId="8" hidden="1">{"'Sheet1'!$L$16"}</definedName>
    <definedName name="Chiphi" localSheetId="9" hidden="1">{"'Sheet1'!$L$16"}</definedName>
    <definedName name="Chiphi" hidden="1">{"'Sheet1'!$L$16"}</definedName>
    <definedName name="ChiPhiKhac" localSheetId="7">#REF!</definedName>
    <definedName name="ChiPhiKhac" localSheetId="8">#REF!</definedName>
    <definedName name="ChiPhiKhac">#REF!</definedName>
    <definedName name="chitiet3" localSheetId="7" hidden="1">{"'Sheet1'!$L$16"}</definedName>
    <definedName name="chitiet3" localSheetId="6" hidden="1">{"'Sheet1'!$L$16"}</definedName>
    <definedName name="chitiet3" localSheetId="1" hidden="1">{"'Sheet1'!$L$16"}</definedName>
    <definedName name="chitiet3" localSheetId="3" hidden="1">{"'Sheet1'!$L$16"}</definedName>
    <definedName name="chitiet3" localSheetId="8" hidden="1">{"'Sheet1'!$L$16"}</definedName>
    <definedName name="chitiet3" localSheetId="9" hidden="1">{"'Sheet1'!$L$16"}</definedName>
    <definedName name="chitiet3" hidden="1">{"'Sheet1'!$L$16"}</definedName>
    <definedName name="chitietbgiang2" localSheetId="7" hidden="1">{"'Sheet1'!$L$16"}</definedName>
    <definedName name="chitietbgiang2" localSheetId="6" hidden="1">{"'Sheet1'!$L$16"}</definedName>
    <definedName name="chitietbgiang2" localSheetId="1" hidden="1">{"'Sheet1'!$L$16"}</definedName>
    <definedName name="chitietbgiang2" localSheetId="3" hidden="1">{"'Sheet1'!$L$16"}</definedName>
    <definedName name="chitietbgiang2" localSheetId="8" hidden="1">{"'Sheet1'!$L$16"}</definedName>
    <definedName name="chitietbgiang2" localSheetId="9" hidden="1">{"'Sheet1'!$L$16"}</definedName>
    <definedName name="chitietbgiang2" hidden="1">{"'Sheet1'!$L$16"}</definedName>
    <definedName name="chitietdao" localSheetId="7">#REF!</definedName>
    <definedName name="chitietdao" localSheetId="8">#REF!</definedName>
    <definedName name="chitietdao">#REF!</definedName>
    <definedName name="chl" localSheetId="7" hidden="1">{"'Sheet1'!$L$16"}</definedName>
    <definedName name="chl" localSheetId="6" hidden="1">{"'Sheet1'!$L$16"}</definedName>
    <definedName name="chl" localSheetId="1" hidden="1">{"'Sheet1'!$L$16"}</definedName>
    <definedName name="chl" localSheetId="3" hidden="1">{"'Sheet1'!$L$16"}</definedName>
    <definedName name="chl" localSheetId="8" hidden="1">{"'Sheet1'!$L$16"}</definedName>
    <definedName name="chl" localSheetId="9" hidden="1">{"'Sheet1'!$L$16"}</definedName>
    <definedName name="chl" hidden="1">{"'Sheet1'!$L$16"}</definedName>
    <definedName name="Chohuu" localSheetId="7">#REF!,#REF!,#REF!,#REF!,#REF!,#REF!,#REF!,#REF!,#REF!,#REF!,#REF!</definedName>
    <definedName name="Chohuu" localSheetId="8">#REF!,#REF!,#REF!,#REF!,#REF!,#REF!,#REF!,#REF!,#REF!,#REF!,#REF!</definedName>
    <definedName name="Chohuu">#REF!,#REF!,#REF!,#REF!,#REF!,#REF!,#REF!,#REF!,#REF!,#REF!,#REF!</definedName>
    <definedName name="chon" localSheetId="7">#REF!</definedName>
    <definedName name="chon" localSheetId="8">#REF!</definedName>
    <definedName name="chon">#REF!</definedName>
    <definedName name="chon1" localSheetId="7">#REF!</definedName>
    <definedName name="chon1" localSheetId="8">#REF!</definedName>
    <definedName name="chon1">#REF!</definedName>
    <definedName name="chon2" localSheetId="7">#REF!</definedName>
    <definedName name="chon2" localSheetId="8">#REF!</definedName>
    <definedName name="chon2">#REF!</definedName>
    <definedName name="chon3" localSheetId="7">#REF!</definedName>
    <definedName name="chon3" localSheetId="8">#REF!</definedName>
    <definedName name="chon3">#REF!</definedName>
    <definedName name="chung">66</definedName>
    <definedName name="chuyen" localSheetId="7" hidden="1">{"'Sheet1'!$L$16"}</definedName>
    <definedName name="chuyen" localSheetId="6" hidden="1">{"'Sheet1'!$L$16"}</definedName>
    <definedName name="chuyen" localSheetId="1" hidden="1">{"'Sheet1'!$L$16"}</definedName>
    <definedName name="chuyen" localSheetId="3" hidden="1">{"'Sheet1'!$L$16"}</definedName>
    <definedName name="chuyen" localSheetId="8" hidden="1">{"'Sheet1'!$L$16"}</definedName>
    <definedName name="chuyen" localSheetId="9" hidden="1">{"'Sheet1'!$L$16"}</definedName>
    <definedName name="chuyen" hidden="1">{"'Sheet1'!$L$16"}</definedName>
    <definedName name="d" localSheetId="7" hidden="1">#REF!</definedName>
    <definedName name="d" localSheetId="8" hidden="1">#REF!</definedName>
    <definedName name="d" hidden="1">#REF!</definedName>
    <definedName name="d_" localSheetId="7">#REF!</definedName>
    <definedName name="d_" localSheetId="8">#REF!</definedName>
    <definedName name="d_">#REF!</definedName>
    <definedName name="D_7101A_B" localSheetId="7">#REF!</definedName>
    <definedName name="D_7101A_B" localSheetId="8">#REF!</definedName>
    <definedName name="D_7101A_B">#REF!</definedName>
    <definedName name="D_L" localSheetId="7">#REF!</definedName>
    <definedName name="D_L" localSheetId="8">#REF!</definedName>
    <definedName name="D_L">#REF!</definedName>
    <definedName name="D_n" localSheetId="7">#REF!</definedName>
    <definedName name="D_n" localSheetId="8">#REF!</definedName>
    <definedName name="D_n">#REF!</definedName>
    <definedName name="D1.5M" localSheetId="7">#REF!</definedName>
    <definedName name="D1.5M" localSheetId="8">#REF!</definedName>
    <definedName name="D1.5M">#REF!</definedName>
    <definedName name="D1Z">#REF!</definedName>
    <definedName name="D4Z">#REF!</definedName>
    <definedName name="da" localSheetId="7">#REF!</definedName>
    <definedName name="da" localSheetId="8">#REF!</definedName>
    <definedName name="da">#REF!</definedName>
    <definedName name="da_hoc_xay" localSheetId="7">#REF!</definedName>
    <definedName name="da_hoc_xay" localSheetId="8">#REF!</definedName>
    <definedName name="da_hoc_xay">#REF!</definedName>
    <definedName name="da1x1" localSheetId="7">#REF!</definedName>
    <definedName name="da1x1" localSheetId="8">#REF!</definedName>
    <definedName name="da1x1">#REF!</definedName>
    <definedName name="da1x2" localSheetId="7">#REF!</definedName>
    <definedName name="da1x2" localSheetId="8">#REF!</definedName>
    <definedName name="da1x2">#REF!</definedName>
    <definedName name="da2x4" localSheetId="7">#REF!</definedName>
    <definedName name="da2x4" localSheetId="8">#REF!</definedName>
    <definedName name="da2x4">#REF!</definedName>
    <definedName name="da4x6" localSheetId="7">#REF!</definedName>
    <definedName name="da4x6" localSheetId="8">#REF!</definedName>
    <definedName name="da4x6">#REF!</definedName>
    <definedName name="da4x7" localSheetId="7">#REF!</definedName>
    <definedName name="da4x7" localSheetId="8">#REF!</definedName>
    <definedName name="da4x7">#REF!</definedName>
    <definedName name="dàadsfk" localSheetId="7" hidden="1">{"'Sheet1'!$L$16"}</definedName>
    <definedName name="dàadsfk" localSheetId="6" hidden="1">{"'Sheet1'!$L$16"}</definedName>
    <definedName name="dàadsfk" localSheetId="1" hidden="1">{"'Sheet1'!$L$16"}</definedName>
    <definedName name="dàadsfk" localSheetId="3" hidden="1">{"'Sheet1'!$L$16"}</definedName>
    <definedName name="dàadsfk" localSheetId="8" hidden="1">{"'Sheet1'!$L$16"}</definedName>
    <definedName name="dàadsfk" hidden="1">{"'Sheet1'!$L$16"}</definedName>
    <definedName name="dah" localSheetId="7">#REF!</definedName>
    <definedName name="dah" localSheetId="8">#REF!</definedName>
    <definedName name="dah">#REF!</definedName>
    <definedName name="dahoc" localSheetId="7">#REF!</definedName>
    <definedName name="dahoc" localSheetId="8">#REF!</definedName>
    <definedName name="dahoc">#REF!</definedName>
    <definedName name="DaiThepKhongGi" localSheetId="7">#REF!</definedName>
    <definedName name="DaiThepKhongGi" localSheetId="8">#REF!</definedName>
    <definedName name="DaiThepKhongGi">#REF!</definedName>
    <definedName name="dam">78000</definedName>
    <definedName name="dam_24" localSheetId="7">#REF!</definedName>
    <definedName name="dam_24" localSheetId="8">#REF!</definedName>
    <definedName name="dam_24">#REF!</definedName>
    <definedName name="dam_cau_BTCT" localSheetId="7">#REF!</definedName>
    <definedName name="dam_cau_BTCT" localSheetId="8">#REF!</definedName>
    <definedName name="dam_cau_BTCT">#REF!</definedName>
    <definedName name="damban1kw" localSheetId="7">#REF!</definedName>
    <definedName name="damban1kw" localSheetId="8">#REF!</definedName>
    <definedName name="damban1kw">#REF!</definedName>
    <definedName name="damcoc60" localSheetId="7">#REF!</definedName>
    <definedName name="damcoc60" localSheetId="8">#REF!</definedName>
    <definedName name="damcoc60">#REF!</definedName>
    <definedName name="damcoc80" localSheetId="7">#REF!</definedName>
    <definedName name="damcoc80" localSheetId="8">#REF!</definedName>
    <definedName name="damcoc80">#REF!</definedName>
    <definedName name="damdui1.5" localSheetId="7">#REF!</definedName>
    <definedName name="damdui1.5" localSheetId="8">#REF!</definedName>
    <definedName name="damdui1.5">#REF!</definedName>
    <definedName name="DamNgang" localSheetId="7">#REF!</definedName>
    <definedName name="DamNgang" localSheetId="8">#REF!</definedName>
    <definedName name="DamNgang">#REF!</definedName>
    <definedName name="Dan_dung" localSheetId="7">#REF!</definedName>
    <definedName name="Dan_dung" localSheetId="8">#REF!</definedName>
    <definedName name="Dan_dung">#REF!</definedName>
    <definedName name="DaName" localSheetId="7">#REF!</definedName>
    <definedName name="DaName" localSheetId="8">#REF!</definedName>
    <definedName name="DaName">#REF!</definedName>
    <definedName name="dao" localSheetId="7">#REF!</definedName>
    <definedName name="dao" localSheetId="8">#REF!</definedName>
    <definedName name="dao">#REF!</definedName>
    <definedName name="dao_dap_dat" localSheetId="7">#REF!</definedName>
    <definedName name="dao_dap_dat" localSheetId="8">#REF!</definedName>
    <definedName name="dao_dap_dat">#REF!</definedName>
    <definedName name="dao0.65" localSheetId="7">#REF!</definedName>
    <definedName name="dao0.65" localSheetId="8">#REF!</definedName>
    <definedName name="dao0.65">#REF!</definedName>
    <definedName name="dao1.0" localSheetId="7">#REF!</definedName>
    <definedName name="dao1.0" localSheetId="8">#REF!</definedName>
    <definedName name="dao1.0">#REF!</definedName>
    <definedName name="dap" localSheetId="7">#REF!</definedName>
    <definedName name="dap" localSheetId="8">#REF!</definedName>
    <definedName name="dap">#REF!</definedName>
    <definedName name="DaRWk1" localSheetId="7">#REF!</definedName>
    <definedName name="DaRWk1" localSheetId="8">#REF!</definedName>
    <definedName name="DaRWk1">#REF!</definedName>
    <definedName name="DaRWk10" localSheetId="7">#REF!</definedName>
    <definedName name="DaRWk10" localSheetId="8">#REF!</definedName>
    <definedName name="DaRWk10">#REF!</definedName>
    <definedName name="DaRWk11" localSheetId="7">#REF!</definedName>
    <definedName name="DaRWk11" localSheetId="8">#REF!</definedName>
    <definedName name="DaRWk11">#REF!</definedName>
    <definedName name="DaRWk12" localSheetId="7">#REF!</definedName>
    <definedName name="DaRWk12" localSheetId="8">#REF!</definedName>
    <definedName name="DaRWk12">#REF!</definedName>
    <definedName name="DaRWk2" localSheetId="7">#REF!</definedName>
    <definedName name="DaRWk2" localSheetId="8">#REF!</definedName>
    <definedName name="DaRWk2">#REF!</definedName>
    <definedName name="DaRWk3" localSheetId="7">#REF!</definedName>
    <definedName name="DaRWk3" localSheetId="8">#REF!</definedName>
    <definedName name="DaRWk3">#REF!</definedName>
    <definedName name="DaRWk4" localSheetId="7">#REF!</definedName>
    <definedName name="DaRWk4" localSheetId="8">#REF!</definedName>
    <definedName name="DaRWk4">#REF!</definedName>
    <definedName name="DaRWk5" localSheetId="7">#REF!</definedName>
    <definedName name="DaRWk5" localSheetId="8">#REF!</definedName>
    <definedName name="DaRWk5">#REF!</definedName>
    <definedName name="DaRWk6" localSheetId="7">#REF!</definedName>
    <definedName name="DaRWk6" localSheetId="8">#REF!</definedName>
    <definedName name="DaRWk6">#REF!</definedName>
    <definedName name="DaRWk8" localSheetId="7">#REF!</definedName>
    <definedName name="DaRWk8" localSheetId="8">#REF!</definedName>
    <definedName name="DaRWk8">#REF!</definedName>
    <definedName name="DaRwk9" localSheetId="7">#REF!</definedName>
    <definedName name="DaRwk9" localSheetId="8">#REF!</definedName>
    <definedName name="DaRwk9">#REF!</definedName>
    <definedName name="DAT" localSheetId="7">#REF!</definedName>
    <definedName name="DAT" localSheetId="8">#REF!</definedName>
    <definedName name="DAT">#REF!</definedName>
    <definedName name="data" localSheetId="7">#REF!</definedName>
    <definedName name="data" localSheetId="8">#REF!</definedName>
    <definedName name="data">#REF!</definedName>
    <definedName name="DATA_DATA2_List" localSheetId="7">#REF!</definedName>
    <definedName name="DATA_DATA2_List" localSheetId="8">#REF!</definedName>
    <definedName name="DATA_DATA2_List">#REF!</definedName>
    <definedName name="data1" localSheetId="7" hidden="1">#REF!</definedName>
    <definedName name="data1" localSheetId="8" hidden="1">#REF!</definedName>
    <definedName name="data1" hidden="1">#REF!</definedName>
    <definedName name="Data11" localSheetId="7">#REF!</definedName>
    <definedName name="Data11" localSheetId="8">#REF!</definedName>
    <definedName name="Data11">#REF!</definedName>
    <definedName name="data2" localSheetId="7" hidden="1">#REF!</definedName>
    <definedName name="data2" localSheetId="8" hidden="1">#REF!</definedName>
    <definedName name="data2" hidden="1">#REF!</definedName>
    <definedName name="data3" localSheetId="7" hidden="1">#REF!</definedName>
    <definedName name="data3" localSheetId="8" hidden="1">#REF!</definedName>
    <definedName name="data3" hidden="1">#REF!</definedName>
    <definedName name="Data41" localSheetId="7">#REF!</definedName>
    <definedName name="Data41" localSheetId="8">#REF!</definedName>
    <definedName name="Data41">#REF!</definedName>
    <definedName name="_xlnm.Database" localSheetId="7">#REF!</definedName>
    <definedName name="_xlnm.Database" localSheetId="8">#REF!</definedName>
    <definedName name="_xlnm.Database">#REF!</definedName>
    <definedName name="DataFilter" localSheetId="7">#REF!</definedName>
    <definedName name="DataFilter" localSheetId="2">#REF!</definedName>
    <definedName name="DataFilter">#REF!</definedName>
    <definedName name="DataFilter_1">#N/A</definedName>
    <definedName name="DataSort" localSheetId="7">#REF!</definedName>
    <definedName name="DataSort" localSheetId="2">#REF!</definedName>
    <definedName name="DataSort">#REF!</definedName>
    <definedName name="DataSort_1">#N/A</definedName>
    <definedName name="datden" localSheetId="7">#REF!</definedName>
    <definedName name="datden" localSheetId="8">#REF!</definedName>
    <definedName name="datden">#REF!</definedName>
    <definedName name="Date" localSheetId="7">#REF!</definedName>
    <definedName name="Date" localSheetId="8">#REF!</definedName>
    <definedName name="Date">#REF!</definedName>
    <definedName name="DaTT" localSheetId="1" hidden="1">{"'Sheet1'!$L$16"}</definedName>
    <definedName name="DaTT" localSheetId="9" hidden="1">{"'Sheet1'!$L$16"}</definedName>
    <definedName name="DaTT" hidden="1">{"'Sheet1'!$L$16"}</definedName>
    <definedName name="Dattt" localSheetId="7">#REF!</definedName>
    <definedName name="Dattt" localSheetId="8">#REF!</definedName>
    <definedName name="Dattt">#REF!</definedName>
    <definedName name="Datvv" localSheetId="7">#REF!</definedName>
    <definedName name="Datvv" localSheetId="8">#REF!</definedName>
    <definedName name="Datvv">#REF!</definedName>
    <definedName name="dau" localSheetId="7">#REF!</definedName>
    <definedName name="dau" localSheetId="8">#REF!</definedName>
    <definedName name="dau">#REF!</definedName>
    <definedName name="daudau" localSheetId="7">#REF!</definedName>
    <definedName name="daudau" localSheetId="8">#REF!</definedName>
    <definedName name="daudau">#REF!</definedName>
    <definedName name="daudieukien" localSheetId="7">#REF!</definedName>
    <definedName name="daudieukien" localSheetId="8">#REF!</definedName>
    <definedName name="daudieukien">#REF!</definedName>
    <definedName name="dauhoidap" localSheetId="7">#REF!</definedName>
    <definedName name="dauhoidap" localSheetId="8">#REF!</definedName>
    <definedName name="dauhoidap">#REF!</definedName>
    <definedName name="dauketqua" localSheetId="7">#REF!</definedName>
    <definedName name="dauketqua" localSheetId="8">#REF!</definedName>
    <definedName name="dauketqua">#REF!</definedName>
    <definedName name="daunoi" localSheetId="7">#REF!</definedName>
    <definedName name="daunoi" localSheetId="8">#REF!</definedName>
    <definedName name="daunoi">#REF!</definedName>
    <definedName name="dautruong" localSheetId="7">#REF!</definedName>
    <definedName name="dautruong" localSheetId="8">#REF!</definedName>
    <definedName name="dautruong">#REF!</definedName>
    <definedName name="DaWk7" localSheetId="7">#REF!</definedName>
    <definedName name="DaWk7" localSheetId="8">#REF!</definedName>
    <definedName name="DaWk7">#REF!</definedName>
    <definedName name="dayAE35">#REF!</definedName>
    <definedName name="dayAE50">#REF!</definedName>
    <definedName name="dayAE70">#REF!</definedName>
    <definedName name="dayAE95">#REF!</definedName>
    <definedName name="db" localSheetId="7" hidden="1">#REF!</definedName>
    <definedName name="db" localSheetId="8" hidden="1">#REF!</definedName>
    <definedName name="db" hidden="1">#REF!</definedName>
    <definedName name="DBASE" localSheetId="7">#REF!</definedName>
    <definedName name="DBASE" localSheetId="8">#REF!</definedName>
    <definedName name="DBASE">#REF!</definedName>
    <definedName name="dbrwk1" localSheetId="7">#REF!</definedName>
    <definedName name="dbrwk1" localSheetId="8">#REF!</definedName>
    <definedName name="dbrwk1">#REF!</definedName>
    <definedName name="dbrwk10" localSheetId="7">#REF!</definedName>
    <definedName name="dbrwk10" localSheetId="8">#REF!</definedName>
    <definedName name="dbrwk10">#REF!</definedName>
    <definedName name="dbrwk11" localSheetId="7">#REF!</definedName>
    <definedName name="dbrwk11" localSheetId="8">#REF!</definedName>
    <definedName name="dbrwk11">#REF!</definedName>
    <definedName name="dbrwk12" localSheetId="7">#REF!</definedName>
    <definedName name="dbrwk12" localSheetId="8">#REF!</definedName>
    <definedName name="dbrwk12">#REF!</definedName>
    <definedName name="dbrwk2" localSheetId="7">#REF!</definedName>
    <definedName name="dbrwk2" localSheetId="8">#REF!</definedName>
    <definedName name="dbrwk2">#REF!</definedName>
    <definedName name="dbrwk3" localSheetId="7">#REF!</definedName>
    <definedName name="dbrwk3" localSheetId="8">#REF!</definedName>
    <definedName name="dbrwk3">#REF!</definedName>
    <definedName name="dbrwk4" localSheetId="7">#REF!</definedName>
    <definedName name="dbrwk4" localSheetId="8">#REF!</definedName>
    <definedName name="dbrwk4">#REF!</definedName>
    <definedName name="dbrwk5" localSheetId="7">#REF!</definedName>
    <definedName name="dbrwk5" localSheetId="8">#REF!</definedName>
    <definedName name="dbrwk5">#REF!</definedName>
    <definedName name="dbrwk6" localSheetId="7">#REF!</definedName>
    <definedName name="dbrwk6" localSheetId="8">#REF!</definedName>
    <definedName name="dbrwk6">#REF!</definedName>
    <definedName name="dbrwk7" localSheetId="7">#REF!</definedName>
    <definedName name="dbrwk7" localSheetId="8">#REF!</definedName>
    <definedName name="dbrwk7">#REF!</definedName>
    <definedName name="dbrwk8" localSheetId="7">#REF!</definedName>
    <definedName name="dbrwk8" localSheetId="8">#REF!</definedName>
    <definedName name="dbrwk8">#REF!</definedName>
    <definedName name="dbrwk9" localSheetId="7">#REF!</definedName>
    <definedName name="dbrwk9" localSheetId="8">#REF!</definedName>
    <definedName name="dbrwk9">#REF!</definedName>
    <definedName name="dcct" localSheetId="7">#REF!</definedName>
    <definedName name="dcct" localSheetId="8">#REF!</definedName>
    <definedName name="dcct">#REF!</definedName>
    <definedName name="DCL_22">12117600</definedName>
    <definedName name="DCL_35">25490000</definedName>
    <definedName name="dcrwk1" localSheetId="7">#REF!</definedName>
    <definedName name="dcrwk1" localSheetId="8">#REF!</definedName>
    <definedName name="dcrwk1">#REF!</definedName>
    <definedName name="dcrwk10" localSheetId="7">#REF!</definedName>
    <definedName name="dcrwk10" localSheetId="8">#REF!</definedName>
    <definedName name="dcrwk10">#REF!</definedName>
    <definedName name="dcrwk11" localSheetId="7">#REF!</definedName>
    <definedName name="dcrwk11" localSheetId="8">#REF!</definedName>
    <definedName name="dcrwk11">#REF!</definedName>
    <definedName name="dcrwk12" localSheetId="7">#REF!</definedName>
    <definedName name="dcrwk12" localSheetId="8">#REF!</definedName>
    <definedName name="dcrwk12">#REF!</definedName>
    <definedName name="dcrwk2" localSheetId="7">#REF!</definedName>
    <definedName name="dcrwk2" localSheetId="8">#REF!</definedName>
    <definedName name="dcrwk2">#REF!</definedName>
    <definedName name="dcrwk3" localSheetId="7">#REF!</definedName>
    <definedName name="dcrwk3" localSheetId="8">#REF!</definedName>
    <definedName name="dcrwk3">#REF!</definedName>
    <definedName name="dcrwk4" localSheetId="7">#REF!</definedName>
    <definedName name="dcrwk4" localSheetId="8">#REF!</definedName>
    <definedName name="dcrwk4">#REF!</definedName>
    <definedName name="dcrwk5" localSheetId="7">#REF!</definedName>
    <definedName name="dcrwk5" localSheetId="8">#REF!</definedName>
    <definedName name="dcrwk5">#REF!</definedName>
    <definedName name="dcrwk6" localSheetId="7">#REF!</definedName>
    <definedName name="dcrwk6" localSheetId="8">#REF!</definedName>
    <definedName name="dcrwk6">#REF!</definedName>
    <definedName name="dcrwk7" localSheetId="7">#REF!</definedName>
    <definedName name="dcrwk7" localSheetId="8">#REF!</definedName>
    <definedName name="dcrwk7">#REF!</definedName>
    <definedName name="dcrwk8" localSheetId="7">#REF!</definedName>
    <definedName name="dcrwk8" localSheetId="8">#REF!</definedName>
    <definedName name="dcrwk8">#REF!</definedName>
    <definedName name="dcrwk9" localSheetId="7">#REF!</definedName>
    <definedName name="dcrwk9" localSheetId="8">#REF!</definedName>
    <definedName name="dcrwk9">#REF!</definedName>
    <definedName name="dche" localSheetId="7">#REF!</definedName>
    <definedName name="dche" localSheetId="8">#REF!</definedName>
    <definedName name="dche">#REF!</definedName>
    <definedName name="DD" localSheetId="7">#REF!</definedName>
    <definedName name="DD" localSheetId="8">#REF!</definedName>
    <definedName name="DD">#REF!</definedName>
    <definedName name="dd4x6" localSheetId="7">#REF!</definedName>
    <definedName name="dd4x6" localSheetId="8">#REF!</definedName>
    <definedName name="dd4x6">#REF!</definedName>
    <definedName name="DDAY" localSheetId="7">#REF!</definedName>
    <definedName name="DDAY" localSheetId="8">#REF!</definedName>
    <definedName name="DDAY">#REF!</definedName>
    <definedName name="ddd" localSheetId="7" hidden="1">{"'Sheet1'!$L$16"}</definedName>
    <definedName name="ddd" localSheetId="6" hidden="1">{"'Sheet1'!$L$16"}</definedName>
    <definedName name="ddd" localSheetId="1" hidden="1">{"'Sheet1'!$L$16"}</definedName>
    <definedName name="ddd" localSheetId="3" hidden="1">{"'Sheet1'!$L$16"}</definedName>
    <definedName name="ddd" localSheetId="8" hidden="1">{"'Sheet1'!$L$16"}</definedName>
    <definedName name="ddd" localSheetId="9" hidden="1">{"'Sheet1'!$L$16"}</definedName>
    <definedName name="ddd" hidden="1">{"'Sheet1'!$L$16"}</definedName>
    <definedName name="dddd" localSheetId="7" hidden="1">{"'Sheet1'!$L$16"}</definedName>
    <definedName name="dddd" localSheetId="6" hidden="1">{"'Sheet1'!$L$16"}</definedName>
    <definedName name="dddd" localSheetId="1" hidden="1">{"'Sheet1'!$L$16"}</definedName>
    <definedName name="dddd" localSheetId="3" hidden="1">{"'Sheet1'!$L$16"}</definedName>
    <definedName name="dddd" localSheetId="8" hidden="1">{"'Sheet1'!$L$16"}</definedName>
    <definedName name="dddd" hidden="1">{"'Sheet1'!$L$16"}</definedName>
    <definedName name="ddddd" localSheetId="7" hidden="1">{"'Sheet1'!$L$16"}</definedName>
    <definedName name="ddddd" localSheetId="6" hidden="1">{"'Sheet1'!$L$16"}</definedName>
    <definedName name="ddddd" localSheetId="1" hidden="1">{"'Sheet1'!$L$16"}</definedName>
    <definedName name="ddddd" localSheetId="3" hidden="1">{"'Sheet1'!$L$16"}</definedName>
    <definedName name="ddddd" localSheetId="8" hidden="1">{"'Sheet1'!$L$16"}</definedName>
    <definedName name="ddddd" hidden="1">{"'Sheet1'!$L$16"}</definedName>
    <definedName name="dddddd" localSheetId="7" hidden="1">{"Offgrid",#N/A,FALSE,"OFFGRID";"Region",#N/A,FALSE,"REGION";"Offgrid -2",#N/A,FALSE,"OFFGRID";"WTP",#N/A,FALSE,"WTP";"WTP -2",#N/A,FALSE,"WTP";"Project",#N/A,FALSE,"PROJECT";"Summary -2",#N/A,FALSE,"SUMMARY"}</definedName>
    <definedName name="dddddd" localSheetId="6" hidden="1">{"Offgrid",#N/A,FALSE,"OFFGRID";"Region",#N/A,FALSE,"REGION";"Offgrid -2",#N/A,FALSE,"OFFGRID";"WTP",#N/A,FALSE,"WTP";"WTP -2",#N/A,FALSE,"WTP";"Project",#N/A,FALSE,"PROJECT";"Summary -2",#N/A,FALSE,"SUMMARY"}</definedName>
    <definedName name="dddddd" localSheetId="1" hidden="1">{"Offgrid",#N/A,FALSE,"OFFGRID";"Region",#N/A,FALSE,"REGION";"Offgrid -2",#N/A,FALSE,"OFFGRID";"WTP",#N/A,FALSE,"WTP";"WTP -2",#N/A,FALSE,"WTP";"Project",#N/A,FALSE,"PROJECT";"Summary -2",#N/A,FALSE,"SUMMARY"}</definedName>
    <definedName name="dddddd" localSheetId="3" hidden="1">{"Offgrid",#N/A,FALSE,"OFFGRID";"Region",#N/A,FALSE,"REGION";"Offgrid -2",#N/A,FALSE,"OFFGRID";"WTP",#N/A,FALSE,"WTP";"WTP -2",#N/A,FALSE,"WTP";"Project",#N/A,FALSE,"PROJECT";"Summary -2",#N/A,FALSE,"SUMMARY"}</definedName>
    <definedName name="dddddd" localSheetId="8" hidden="1">{"Offgrid",#N/A,FALSE,"OFFGRID";"Region",#N/A,FALSE,"REGION";"Offgrid -2",#N/A,FALSE,"OFFGRID";"WTP",#N/A,FALSE,"WTP";"WTP -2",#N/A,FALSE,"WTP";"Project",#N/A,FALSE,"PROJECT";"Summary -2",#N/A,FALSE,"SUMMARY"}</definedName>
    <definedName name="dddddd" hidden="1">{"Offgrid",#N/A,FALSE,"OFFGRID";"Region",#N/A,FALSE,"REGION";"Offgrid -2",#N/A,FALSE,"OFFGRID";"WTP",#N/A,FALSE,"WTP";"WTP -2",#N/A,FALSE,"WTP";"Project",#N/A,FALSE,"PROJECT";"Summary -2",#N/A,FALSE,"SUMMARY"}</definedName>
    <definedName name="dddddddddddddddf" localSheetId="7" hidden="1">{"'Sheet1'!$L$16"}</definedName>
    <definedName name="dddddddddddddddf" localSheetId="6" hidden="1">{"'Sheet1'!$L$16"}</definedName>
    <definedName name="dddddddddddddddf" localSheetId="1" hidden="1">{"'Sheet1'!$L$16"}</definedName>
    <definedName name="dddddddddddddddf" localSheetId="3" hidden="1">{"'Sheet1'!$L$16"}</definedName>
    <definedName name="dddddddddddddddf" localSheetId="8" hidden="1">{"'Sheet1'!$L$16"}</definedName>
    <definedName name="dddddddddddddddf" hidden="1">{"'Sheet1'!$L$16"}</definedName>
    <definedName name="ddddddddddddddf" localSheetId="7" hidden="1">{"'Sheet1'!$L$16"}</definedName>
    <definedName name="ddddddddddddddf" localSheetId="6" hidden="1">{"'Sheet1'!$L$16"}</definedName>
    <definedName name="ddddddddddddddf" localSheetId="1" hidden="1">{"'Sheet1'!$L$16"}</definedName>
    <definedName name="ddddddddddddddf" localSheetId="3" hidden="1">{"'Sheet1'!$L$16"}</definedName>
    <definedName name="ddddddddddddddf" localSheetId="8" hidden="1">{"'Sheet1'!$L$16"}</definedName>
    <definedName name="ddddddddddddddf" hidden="1">{"'Sheet1'!$L$16"}</definedName>
    <definedName name="ddddddddddddf" localSheetId="7" hidden="1">{"'Sheet1'!$L$16"}</definedName>
    <definedName name="ddddddddddddf" localSheetId="6" hidden="1">{"'Sheet1'!$L$16"}</definedName>
    <definedName name="ddddddddddddf" localSheetId="1" hidden="1">{"'Sheet1'!$L$16"}</definedName>
    <definedName name="ddddddddddddf" localSheetId="3" hidden="1">{"'Sheet1'!$L$16"}</definedName>
    <definedName name="ddddddddddddf" localSheetId="8" hidden="1">{"'Sheet1'!$L$16"}</definedName>
    <definedName name="ddddddddddddf" hidden="1">{"'Sheet1'!$L$16"}</definedName>
    <definedName name="dddđ" localSheetId="1">#REF!</definedName>
    <definedName name="dddđ">#REF!</definedName>
    <definedName name="dden" localSheetId="7">#REF!</definedName>
    <definedName name="dden" localSheetId="8">#REF!</definedName>
    <definedName name="dden">#REF!</definedName>
    <definedName name="DDH" localSheetId="7">#REF!</definedName>
    <definedName name="DDH" localSheetId="8">#REF!</definedName>
    <definedName name="DDH">#REF!</definedName>
    <definedName name="ddia" localSheetId="7">#REF!</definedName>
    <definedName name="ddia" localSheetId="8">#REF!</definedName>
    <definedName name="ddia">#REF!</definedName>
    <definedName name="DDK" localSheetId="7">#REF!</definedName>
    <definedName name="DDK" localSheetId="8">#REF!</definedName>
    <definedName name="DDK">#REF!</definedName>
    <definedName name="DDK_47" localSheetId="7">#REF!</definedName>
    <definedName name="DDK_47" localSheetId="8">#REF!</definedName>
    <definedName name="DDK_47">#REF!</definedName>
    <definedName name="dec" localSheetId="7" hidden="1">{"Offgrid",#N/A,FALSE,"OFFGRID";"Region",#N/A,FALSE,"REGION";"Offgrid -2",#N/A,FALSE,"OFFGRID";"WTP",#N/A,FALSE,"WTP";"WTP -2",#N/A,FALSE,"WTP";"Project",#N/A,FALSE,"PROJECT";"Summary -2",#N/A,FALSE,"SUMMARY"}</definedName>
    <definedName name="dec" localSheetId="6" hidden="1">{"Offgrid",#N/A,FALSE,"OFFGRID";"Region",#N/A,FALSE,"REGION";"Offgrid -2",#N/A,FALSE,"OFFGRID";"WTP",#N/A,FALSE,"WTP";"WTP -2",#N/A,FALSE,"WTP";"Project",#N/A,FALSE,"PROJECT";"Summary -2",#N/A,FALSE,"SUMMARY"}</definedName>
    <definedName name="dec" localSheetId="1" hidden="1">{"Offgrid",#N/A,FALSE,"OFFGRID";"Region",#N/A,FALSE,"REGION";"Offgrid -2",#N/A,FALSE,"OFFGRID";"WTP",#N/A,FALSE,"WTP";"WTP -2",#N/A,FALSE,"WTP";"Project",#N/A,FALSE,"PROJECT";"Summary -2",#N/A,FALSE,"SUMMARY"}</definedName>
    <definedName name="dec" localSheetId="3" hidden="1">{"Offgrid",#N/A,FALSE,"OFFGRID";"Region",#N/A,FALSE,"REGION";"Offgrid -2",#N/A,FALSE,"OFFGRID";"WTP",#N/A,FALSE,"WTP";"WTP -2",#N/A,FALSE,"WTP";"Project",#N/A,FALSE,"PROJECT";"Summary -2",#N/A,FALSE,"SUMMARY"}</definedName>
    <definedName name="dec" localSheetId="8" hidden="1">{"Offgrid",#N/A,FALSE,"OFFGRID";"Region",#N/A,FALSE,"REGION";"Offgrid -2",#N/A,FALSE,"OFFGRID";"WTP",#N/A,FALSE,"WTP";"WTP -2",#N/A,FALSE,"WTP";"Project",#N/A,FALSE,"PROJECT";"Summary -2",#N/A,FALSE,"SUMMARY"}</definedName>
    <definedName name="dec" localSheetId="9"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7" hidden="1">{"'Sheet1'!$L$16"}</definedName>
    <definedName name="dee" localSheetId="6" hidden="1">{"'Sheet1'!$L$16"}</definedName>
    <definedName name="dee" localSheetId="1" hidden="1">{"'Sheet1'!$L$16"}</definedName>
    <definedName name="dee" localSheetId="3" hidden="1">{"'Sheet1'!$L$16"}</definedName>
    <definedName name="dee" localSheetId="8" hidden="1">{"'Sheet1'!$L$16"}</definedName>
    <definedName name="dee" hidden="1">{"'Sheet1'!$L$16"}</definedName>
    <definedName name="Default" localSheetId="7">#REF!</definedName>
    <definedName name="Default" localSheetId="8">#REF!</definedName>
    <definedName name="Default">#REF!</definedName>
    <definedName name="DelDC" localSheetId="7">#REF!</definedName>
    <definedName name="DelDC" localSheetId="8">#REF!</definedName>
    <definedName name="DelDC">#REF!</definedName>
    <definedName name="DelDm" localSheetId="7">#REF!</definedName>
    <definedName name="DelDm" localSheetId="8">#REF!</definedName>
    <definedName name="DelDm">#REF!</definedName>
    <definedName name="Delivery" localSheetId="7">#REF!</definedName>
    <definedName name="Delivery" localSheetId="8">#REF!</definedName>
    <definedName name="Delivery">#REF!</definedName>
    <definedName name="DelType" localSheetId="7">#REF!</definedName>
    <definedName name="DelType" localSheetId="8">#REF!</definedName>
    <definedName name="DelType">#REF!</definedName>
    <definedName name="den_bu" localSheetId="7">#REF!</definedName>
    <definedName name="den_bu" localSheetId="8">#REF!</definedName>
    <definedName name="den_bu">#REF!</definedName>
    <definedName name="denbu" localSheetId="7">#REF!</definedName>
    <definedName name="denbu" localSheetId="8">#REF!</definedName>
    <definedName name="denbu">#REF!</definedName>
    <definedName name="deptLookup" localSheetId="7">#REF!</definedName>
    <definedName name="deptLookup" localSheetId="8">#REF!</definedName>
    <definedName name="deptLookup">#REF!</definedName>
    <definedName name="Det32x3" localSheetId="7">#REF!</definedName>
    <definedName name="Det32x3" localSheetId="8">#REF!</definedName>
    <definedName name="Det32x3">#REF!</definedName>
    <definedName name="Det35x3" localSheetId="7">#REF!</definedName>
    <definedName name="Det35x3" localSheetId="8">#REF!</definedName>
    <definedName name="Det35x3">#REF!</definedName>
    <definedName name="Det40x4" localSheetId="7">#REF!</definedName>
    <definedName name="Det40x4" localSheetId="8">#REF!</definedName>
    <definedName name="Det40x4">#REF!</definedName>
    <definedName name="Det50x5" localSheetId="7">#REF!</definedName>
    <definedName name="Det50x5" localSheetId="8">#REF!</definedName>
    <definedName name="Det50x5">#REF!</definedName>
    <definedName name="Det63x6" localSheetId="7">#REF!</definedName>
    <definedName name="Det63x6" localSheetId="8">#REF!</definedName>
    <definedName name="Det63x6">#REF!</definedName>
    <definedName name="Det75x6" localSheetId="7">#REF!</definedName>
    <definedName name="Det75x6" localSheetId="8">#REF!</definedName>
    <definedName name="Det75x6">#REF!</definedName>
    <definedName name="detailanz" localSheetId="7">#REF!</definedName>
    <definedName name="detailanz" localSheetId="8">#REF!</definedName>
    <definedName name="detailanz">#REF!</definedName>
    <definedName name="detailcf" localSheetId="7">#REF!</definedName>
    <definedName name="detailcf" localSheetId="8">#REF!</definedName>
    <definedName name="detailcf">#REF!</definedName>
    <definedName name="detailvcb" localSheetId="7">#REF!</definedName>
    <definedName name="detailvcb" localSheetId="8">#REF!</definedName>
    <definedName name="detailvcb">#REF!</definedName>
    <definedName name="detailvcb1" localSheetId="7">#REF!</definedName>
    <definedName name="detailvcb1" localSheetId="8">#REF!</definedName>
    <definedName name="detailvcb1">#REF!</definedName>
    <definedName name="Detour" localSheetId="7">#REF!</definedName>
    <definedName name="Detour" localSheetId="8">#REF!</definedName>
    <definedName name="Detour">#REF!</definedName>
    <definedName name="dfd" localSheetId="1">{"Book1","N¨ng cÊp lé 672 trung gian ®¸n lªn 22kV - TP Th¸i Nguyªn.xls"}</definedName>
    <definedName name="dfd" localSheetId="9">{"Book1","N¨ng cÊp lé 672 trung gian ®¸n lªn 22kV - TP Th¸i Nguyªn.xls"}</definedName>
    <definedName name="dfd">{"Book1","N¨ng cÊp lé 672 trung gian ®¸n lªn 22kV - TP Th¸i Nguyªn.xls"}</definedName>
    <definedName name="dfgdfg" localSheetId="7" hidden="1">{"'Sheet1'!$L$16"}</definedName>
    <definedName name="dfgdfg" localSheetId="6" hidden="1">{"'Sheet1'!$L$16"}</definedName>
    <definedName name="dfgdfg" localSheetId="1" hidden="1">{"'Sheet1'!$L$16"}</definedName>
    <definedName name="dfgdfg" localSheetId="3" hidden="1">{"'Sheet1'!$L$16"}</definedName>
    <definedName name="dfgdfg" localSheetId="8" hidden="1">{"'Sheet1'!$L$16"}</definedName>
    <definedName name="dfgdfg" hidden="1">{"'Sheet1'!$L$16"}</definedName>
    <definedName name="dfsfsafdsaf" localSheetId="7" hidden="1">{"'Sheet1'!$L$16"}</definedName>
    <definedName name="dfsfsafdsaf" localSheetId="6" hidden="1">{"'Sheet1'!$L$16"}</definedName>
    <definedName name="dfsfsafdsaf" localSheetId="1" hidden="1">{"'Sheet1'!$L$16"}</definedName>
    <definedName name="dfsfsafdsaf" localSheetId="3" hidden="1">{"'Sheet1'!$L$16"}</definedName>
    <definedName name="dfsfsafdsaf" localSheetId="8" hidden="1">{"'Sheet1'!$L$16"}</definedName>
    <definedName name="dfsfsafdsaf" hidden="1">{"'Sheet1'!$L$16"}</definedName>
    <definedName name="dg_5cau" localSheetId="7">#REF!</definedName>
    <definedName name="dg_5cau" localSheetId="8">#REF!</definedName>
    <definedName name="dg_5cau">#REF!</definedName>
    <definedName name="DG_M_C_X" localSheetId="7">#REF!</definedName>
    <definedName name="DG_M_C_X" localSheetId="8">#REF!</definedName>
    <definedName name="DG_M_C_X">#REF!</definedName>
    <definedName name="DG1M3BETONG">#REF!</definedName>
    <definedName name="dgbdII" localSheetId="7">#REF!</definedName>
    <definedName name="dgbdII" localSheetId="8">#REF!</definedName>
    <definedName name="dgbdII">#REF!</definedName>
    <definedName name="dgc" localSheetId="7">#REF!</definedName>
    <definedName name="dgc" localSheetId="8">#REF!</definedName>
    <definedName name="dgc">#REF!</definedName>
    <definedName name="DGCT_T.Quy_P.Thuy_Q" localSheetId="7">#REF!</definedName>
    <definedName name="DGCT_T.Quy_P.Thuy_Q" localSheetId="8">#REF!</definedName>
    <definedName name="DGCT_T.Quy_P.Thuy_Q">#REF!</definedName>
    <definedName name="DGCT_TRAUQUYPHUTHUY_HN" localSheetId="7">#REF!</definedName>
    <definedName name="DGCT_TRAUQUYPHUTHUY_HN" localSheetId="8">#REF!</definedName>
    <definedName name="DGCT_TRAUQUYPHUTHUY_HN">#REF!</definedName>
    <definedName name="DGCTI592" localSheetId="7">#REF!</definedName>
    <definedName name="DGCTI592" localSheetId="8">#REF!</definedName>
    <definedName name="DGCTI592">#REF!</definedName>
    <definedName name="dgd" localSheetId="7">#REF!</definedName>
    <definedName name="dgd" localSheetId="8">#REF!</definedName>
    <definedName name="dgd">#REF!</definedName>
    <definedName name="dgh" localSheetId="7" hidden="1">#REF!</definedName>
    <definedName name="dgh" localSheetId="8" hidden="1">#REF!</definedName>
    <definedName name="dgh" hidden="1">#REF!</definedName>
    <definedName name="dghjk" localSheetId="7" hidden="1">{0}</definedName>
    <definedName name="dghjk" localSheetId="6" hidden="1">{0}</definedName>
    <definedName name="dghjk" localSheetId="1" hidden="1">{0}</definedName>
    <definedName name="dghjk" localSheetId="3" hidden="1">{0}</definedName>
    <definedName name="dghjk" localSheetId="8" hidden="1">{0}</definedName>
    <definedName name="dghjk" hidden="1">{0}</definedName>
    <definedName name="dghmgdh" localSheetId="7" hidden="1">{"'Sheet1'!$L$16"}</definedName>
    <definedName name="dghmgdh" localSheetId="6" hidden="1">{"'Sheet1'!$L$16"}</definedName>
    <definedName name="dghmgdh" localSheetId="1" hidden="1">{"'Sheet1'!$L$16"}</definedName>
    <definedName name="dghmgdh" localSheetId="3" hidden="1">{"'Sheet1'!$L$16"}</definedName>
    <definedName name="dghmgdh" localSheetId="8" hidden="1">{"'Sheet1'!$L$16"}</definedName>
    <definedName name="dghmgdh" hidden="1">{"'Sheet1'!$L$16"}</definedName>
    <definedName name="dghp" localSheetId="7">#REF!</definedName>
    <definedName name="dghp" localSheetId="8">#REF!</definedName>
    <definedName name="dghp">#REF!</definedName>
    <definedName name="DGMTC" localSheetId="7">#REF!</definedName>
    <definedName name="DGMTC" localSheetId="8">#REF!</definedName>
    <definedName name="DGMTC">#REF!</definedName>
    <definedName name="dgnc" localSheetId="7">#REF!</definedName>
    <definedName name="dgnc" localSheetId="8">#REF!</definedName>
    <definedName name="dgnc">#REF!</definedName>
    <definedName name="dgqndn" localSheetId="7">#REF!</definedName>
    <definedName name="dgqndn" localSheetId="8">#REF!</definedName>
    <definedName name="dgqndn">#REF!</definedName>
    <definedName name="DGTV" localSheetId="7">#REF!</definedName>
    <definedName name="DGTV" localSheetId="8">#REF!</definedName>
    <definedName name="DGTV">#REF!</definedName>
    <definedName name="dgthss3" localSheetId="7">#REF!</definedName>
    <definedName name="dgthss3" localSheetId="8">#REF!</definedName>
    <definedName name="dgthss3">#REF!</definedName>
    <definedName name="dgvl" localSheetId="7">#REF!</definedName>
    <definedName name="dgvl" localSheetId="8">#REF!</definedName>
    <definedName name="dgvl">#REF!</definedName>
    <definedName name="DGVLC" localSheetId="7">#REF!</definedName>
    <definedName name="DGVLC" localSheetId="8">#REF!</definedName>
    <definedName name="DGVLC">#REF!</definedName>
    <definedName name="DGVLP" localSheetId="7">#REF!</definedName>
    <definedName name="DGVLP" localSheetId="8">#REF!</definedName>
    <definedName name="DGVLP">#REF!</definedName>
    <definedName name="DGIA" localSheetId="7">#REF!</definedName>
    <definedName name="DGIA" localSheetId="8">#REF!</definedName>
    <definedName name="DGIA">#REF!</definedName>
    <definedName name="DGIA2" localSheetId="7">#REF!</definedName>
    <definedName name="DGIA2" localSheetId="8">#REF!</definedName>
    <definedName name="DGIA2">#REF!</definedName>
    <definedName name="dh" localSheetId="7">#REF!</definedName>
    <definedName name="dh" localSheetId="8">#REF!</definedName>
    <definedName name="dh">#REF!</definedName>
    <definedName name="dhom" localSheetId="7">#REF!</definedName>
    <definedName name="dhom" localSheetId="8">#REF!</definedName>
    <definedName name="dhom">#REF!</definedName>
    <definedName name="dien" localSheetId="7">#REF!</definedName>
    <definedName name="dien" localSheetId="8">#REF!</definedName>
    <definedName name="dien" localSheetId="9" hidden="1">{"'Sheet1'!$L$16"}</definedName>
    <definedName name="dien">#REF!</definedName>
    <definedName name="DienNuoc">#REF!</definedName>
    <definedName name="diengiai" localSheetId="7" hidden="1">{"'Sheet1'!$L$16"}</definedName>
    <definedName name="diengiai" localSheetId="6" hidden="1">{"'Sheet1'!$L$16"}</definedName>
    <definedName name="diengiai" localSheetId="1" hidden="1">{"'Sheet1'!$L$16"}</definedName>
    <definedName name="diengiai" localSheetId="3" hidden="1">{"'Sheet1'!$L$16"}</definedName>
    <definedName name="diengiai" localSheetId="8" hidden="1">{"'Sheet1'!$L$16"}</definedName>
    <definedName name="diengiai" localSheetId="9" hidden="1">{"'Sheet1'!$L$16"}</definedName>
    <definedName name="diengiai" hidden="1">{"'Sheet1'!$L$16"}</definedName>
    <definedName name="dinh" localSheetId="7">#REF!</definedName>
    <definedName name="dinh" localSheetId="8">#REF!</definedName>
    <definedName name="dinh">#REF!</definedName>
    <definedName name="dinh2" localSheetId="7">#REF!</definedName>
    <definedName name="dinh2" localSheetId="8">#REF!</definedName>
    <definedName name="dinh2">#REF!</definedName>
    <definedName name="dinhdia" localSheetId="7">#REF!</definedName>
    <definedName name="dinhdia" localSheetId="8">#REF!</definedName>
    <definedName name="dinhdia">#REF!</definedName>
    <definedName name="dinhmu" localSheetId="7">#REF!</definedName>
    <definedName name="dinhmu" localSheetId="8">#REF!</definedName>
    <definedName name="dinhmu">#REF!</definedName>
    <definedName name="Discount" localSheetId="7" hidden="1">#REF!</definedName>
    <definedName name="Discount" localSheetId="8" hidden="1">#REF!</definedName>
    <definedName name="Discount" hidden="1">#REF!</definedName>
    <definedName name="display_area_2" localSheetId="7" hidden="1">#REF!</definedName>
    <definedName name="display_area_2" localSheetId="8" hidden="1">#REF!</definedName>
    <definedName name="display_area_2" hidden="1">#REF!</definedName>
    <definedName name="dl" localSheetId="7">#REF!</definedName>
    <definedName name="dl" localSheetId="8">#REF!</definedName>
    <definedName name="dl">#REF!</definedName>
    <definedName name="dlap" localSheetId="7">#REF!</definedName>
    <definedName name="dlap" localSheetId="8">#REF!</definedName>
    <definedName name="dlap">#REF!</definedName>
    <definedName name="DLC" localSheetId="7">#REF!</definedName>
    <definedName name="DLC" localSheetId="8">#REF!</definedName>
    <definedName name="DLC">#REF!</definedName>
    <definedName name="DLCC" localSheetId="7">#REF!</definedName>
    <definedName name="DLCC" localSheetId="8">#REF!</definedName>
    <definedName name="DLCC">#REF!</definedName>
    <definedName name="DM" localSheetId="7">#REF!</definedName>
    <definedName name="DM" localSheetId="8">#REF!</definedName>
    <definedName name="DM">#REF!</definedName>
    <definedName name="dm56bxd" localSheetId="7">#REF!</definedName>
    <definedName name="dm56bxd" localSheetId="8">#REF!</definedName>
    <definedName name="dm56bxd">#REF!</definedName>
    <definedName name="dmat" localSheetId="7">#REF!</definedName>
    <definedName name="dmat" localSheetId="8">#REF!</definedName>
    <definedName name="dmat">#REF!</definedName>
    <definedName name="dmoi" localSheetId="7">#REF!</definedName>
    <definedName name="dmoi" localSheetId="8">#REF!</definedName>
    <definedName name="dmoi">#REF!</definedName>
    <definedName name="DMTK" localSheetId="7">#REF!</definedName>
    <definedName name="DMTK" localSheetId="8">#REF!</definedName>
    <definedName name="DMTK">#REF!</definedName>
    <definedName name="DN" localSheetId="7">#REF!</definedName>
    <definedName name="DN" localSheetId="8">#REF!</definedName>
    <definedName name="DN">#REF!</definedName>
    <definedName name="DÑt45x4" localSheetId="7">#REF!</definedName>
    <definedName name="DÑt45x4" localSheetId="8">#REF!</definedName>
    <definedName name="DÑt45x4">#REF!</definedName>
    <definedName name="Document_array" localSheetId="7">{"Book1","Dt  Yen Son BY.xls","Dt BacHa.xls"}</definedName>
    <definedName name="Document_array" localSheetId="6">{"Book1","Dt  Yen Son BY.xls","Dt BacHa.xls"}</definedName>
    <definedName name="Document_array" localSheetId="1">{"Book1","Dt  Yen Son BY.xls","Dt BacHa.xls"}</definedName>
    <definedName name="Document_array" localSheetId="3">{"Book1","Dt  Yen Son BY.xls","Dt BacHa.xls"}</definedName>
    <definedName name="Document_array" localSheetId="8">{"Book1","Dt  Yen Son BY.xls","Dt BacHa.xls"}</definedName>
    <definedName name="Document_array">{"Book1","Dt  Yen Son BY.xls","Dt BacHa.xls"}</definedName>
    <definedName name="Document_array_12" localSheetId="1">{"Book1","N¨ng cÊp lé 672 trung gian ®¸n lªn 22kV - TP Th¸i Nguyªn.xls"}</definedName>
    <definedName name="Document_array_12" localSheetId="9">{"Book1","N¨ng cÊp lé 672 trung gian ®¸n lªn 22kV - TP Th¸i Nguyªn.xls"}</definedName>
    <definedName name="Document_array_12">{"Book1","N¨ng cÊp lé 672 trung gian ®¸n lªn 22kV - TP Th¸i Nguyªn.xls"}</definedName>
    <definedName name="Document_array_19" localSheetId="7">{"Thuxm2.xls","Sheet1"}</definedName>
    <definedName name="Document_array_19" localSheetId="6">{"Thuxm2.xls","Sheet1"}</definedName>
    <definedName name="Document_array_19" localSheetId="1">{"Thuxm2.xls","Sheet1"}</definedName>
    <definedName name="Document_array_19" localSheetId="3">{"Thuxm2.xls","Sheet1"}</definedName>
    <definedName name="Document_array_19" localSheetId="8">{"Thuxm2.xls","Sheet1"}</definedName>
    <definedName name="Document_array_19">{"Thuxm2.xls","Sheet1"}</definedName>
    <definedName name="Document_array_21" localSheetId="7">{"Thuxm2.xls","Sheet1"}</definedName>
    <definedName name="Document_array_21" localSheetId="6">{"Thuxm2.xls","Sheet1"}</definedName>
    <definedName name="Document_array_21" localSheetId="1">{"Thuxm2.xls","Sheet1"}</definedName>
    <definedName name="Document_array_21" localSheetId="3">{"Thuxm2.xls","Sheet1"}</definedName>
    <definedName name="Document_array_21" localSheetId="8">{"Thuxm2.xls","Sheet1"}</definedName>
    <definedName name="Document_array_21">{"Thuxm2.xls","Sheet1"}</definedName>
    <definedName name="Document_array_28" localSheetId="7">{"Thuxm2.xls","Sheet1"}</definedName>
    <definedName name="Document_array_28" localSheetId="6">{"Thuxm2.xls","Sheet1"}</definedName>
    <definedName name="Document_array_28" localSheetId="1">{"Thuxm2.xls","Sheet1"}</definedName>
    <definedName name="Document_array_28" localSheetId="3">{"Thuxm2.xls","Sheet1"}</definedName>
    <definedName name="Document_array_28" localSheetId="8">{"Thuxm2.xls","Sheet1"}</definedName>
    <definedName name="Document_array_28">{"Thuxm2.xls","Sheet1"}</definedName>
    <definedName name="Document_array_33" localSheetId="7">{"Thuxm2.xls","Sheet1"}</definedName>
    <definedName name="Document_array_33" localSheetId="6">{"Thuxm2.xls","Sheet1"}</definedName>
    <definedName name="Document_array_33" localSheetId="1">{"Thuxm2.xls","Sheet1"}</definedName>
    <definedName name="Document_array_33" localSheetId="3">{"Thuxm2.xls","Sheet1"}</definedName>
    <definedName name="Document_array_33" localSheetId="8">{"Thuxm2.xls","Sheet1"}</definedName>
    <definedName name="Document_array_33">{"Thuxm2.xls","Sheet1"}</definedName>
    <definedName name="Document_array_41" localSheetId="7">{"Book1","DT RD Thanh Hoa 20-9-2007.xls"}</definedName>
    <definedName name="Document_array_41" localSheetId="6">{"Book1","DT RD Thanh Hoa 20-9-2007.xls"}</definedName>
    <definedName name="Document_array_41" localSheetId="1">{"Book1","DT RD Thanh Hoa 20-9-2007.xls"}</definedName>
    <definedName name="Document_array_41" localSheetId="3">{"Book1","DT RD Thanh Hoa 20-9-2007.xls"}</definedName>
    <definedName name="Document_array_41" localSheetId="8">{"Book1","DT RD Thanh Hoa 20-9-2007.xls"}</definedName>
    <definedName name="Document_array_41">{"Book1","DT RD Thanh Hoa 20-9-2007.xls"}</definedName>
    <definedName name="Document_array_56" localSheetId="7">{"Thuxm2.xls","Sheet1"}</definedName>
    <definedName name="Document_array_56" localSheetId="6">{"Thuxm2.xls","Sheet1"}</definedName>
    <definedName name="Document_array_56" localSheetId="1">{"Thuxm2.xls","Sheet1"}</definedName>
    <definedName name="Document_array_56" localSheetId="3">{"Thuxm2.xls","Sheet1"}</definedName>
    <definedName name="Document_array_56" localSheetId="8">{"Thuxm2.xls","Sheet1"}</definedName>
    <definedName name="Document_array_56">{"Thuxm2.xls","Sheet1"}</definedName>
    <definedName name="Document_array_63" localSheetId="7">{"Thuxm2.xls","Sheet1"}</definedName>
    <definedName name="Document_array_63" localSheetId="6">{"Thuxm2.xls","Sheet1"}</definedName>
    <definedName name="Document_array_63" localSheetId="1">{"Thuxm2.xls","Sheet1"}</definedName>
    <definedName name="Document_array_63" localSheetId="3">{"Thuxm2.xls","Sheet1"}</definedName>
    <definedName name="Document_array_63" localSheetId="8">{"Thuxm2.xls","Sheet1"}</definedName>
    <definedName name="Document_array_63">{"Thuxm2.xls","Sheet1"}</definedName>
    <definedName name="Document_array_64" localSheetId="7">{"Ha ap - CoBa.xls","TBA35 - CoBa.xls"}</definedName>
    <definedName name="Document_array_64" localSheetId="6">{"Ha ap - CoBa.xls","TBA35 - CoBa.xls"}</definedName>
    <definedName name="Document_array_64" localSheetId="1">{"Ha ap - CoBa.xls","TBA35 - CoBa.xls"}</definedName>
    <definedName name="Document_array_64" localSheetId="3">{"Ha ap - CoBa.xls","TBA35 - CoBa.xls"}</definedName>
    <definedName name="Document_array_64" localSheetId="8">{"Ha ap - CoBa.xls","TBA35 - CoBa.xls"}</definedName>
    <definedName name="Document_array_64">{"Ha ap - CoBa.xls","TBA35 - CoBa.xls"}</definedName>
    <definedName name="Document_array_75" localSheetId="7">{"Ha ap - CoBa.xls","TBA35 - CoBa.xls"}</definedName>
    <definedName name="Document_array_75" localSheetId="6">{"Ha ap - CoBa.xls","TBA35 - CoBa.xls"}</definedName>
    <definedName name="Document_array_75" localSheetId="1">{"Ha ap - CoBa.xls","TBA35 - CoBa.xls"}</definedName>
    <definedName name="Document_array_75" localSheetId="3">{"Ha ap - CoBa.xls","TBA35 - CoBa.xls"}</definedName>
    <definedName name="Document_array_75" localSheetId="8">{"Ha ap - CoBa.xls","TBA35 - CoBa.xls"}</definedName>
    <definedName name="Document_array_75">{"Ha ap - CoBa.xls","TBA35 - CoBa.xls"}</definedName>
    <definedName name="Document_array_80" localSheetId="7">{"Thuxm2.xls","Sheet1"}</definedName>
    <definedName name="Document_array_80" localSheetId="6">{"Thuxm2.xls","Sheet1"}</definedName>
    <definedName name="Document_array_80" localSheetId="1">{"Thuxm2.xls","Sheet1"}</definedName>
    <definedName name="Document_array_80" localSheetId="3">{"Thuxm2.xls","Sheet1"}</definedName>
    <definedName name="Document_array_80" localSheetId="8">{"Thuxm2.xls","Sheet1"}</definedName>
    <definedName name="Document_array_80">{"Thuxm2.xls","Sheet1"}</definedName>
    <definedName name="Document_array_81" localSheetId="7">{"Thuxm2.xls","Sheet1"}</definedName>
    <definedName name="Document_array_81" localSheetId="6">{"Thuxm2.xls","Sheet1"}</definedName>
    <definedName name="Document_array_81" localSheetId="1">{"Thuxm2.xls","Sheet1"}</definedName>
    <definedName name="Document_array_81" localSheetId="3">{"Thuxm2.xls","Sheet1"}</definedName>
    <definedName name="Document_array_81" localSheetId="8">{"Thuxm2.xls","Sheet1"}</definedName>
    <definedName name="Document_array_81">{"Thuxm2.xls","Sheet1"}</definedName>
    <definedName name="Document_array_82" localSheetId="7">{"Thuxm2.xls","Sheet1"}</definedName>
    <definedName name="Document_array_82" localSheetId="6">{"Thuxm2.xls","Sheet1"}</definedName>
    <definedName name="Document_array_82" localSheetId="1">{"Thuxm2.xls","Sheet1"}</definedName>
    <definedName name="Document_array_82" localSheetId="3">{"Thuxm2.xls","Sheet1"}</definedName>
    <definedName name="Document_array_82" localSheetId="8">{"Thuxm2.xls","Sheet1"}</definedName>
    <definedName name="Document_array_82">{"Thuxm2.xls","Sheet1"}</definedName>
    <definedName name="Document_array_83" localSheetId="7">{"Ha ap - CoBa.xls","TBA35 - CoBa.xls"}</definedName>
    <definedName name="Document_array_83" localSheetId="6">{"Ha ap - CoBa.xls","TBA35 - CoBa.xls"}</definedName>
    <definedName name="Document_array_83" localSheetId="1">{"Ha ap - CoBa.xls","TBA35 - CoBa.xls"}</definedName>
    <definedName name="Document_array_83" localSheetId="3">{"Ha ap - CoBa.xls","TBA35 - CoBa.xls"}</definedName>
    <definedName name="Document_array_83" localSheetId="8">{"Ha ap - CoBa.xls","TBA35 - CoBa.xls"}</definedName>
    <definedName name="Document_array_83">{"Ha ap - CoBa.xls","TBA35 - CoBa.xls"}</definedName>
    <definedName name="Document_array_97" localSheetId="7">{"RD Goi thau 2 ( Phan XD moi ).xls"}</definedName>
    <definedName name="Document_array_97" localSheetId="6">{"RD Goi thau 2 ( Phan XD moi ).xls"}</definedName>
    <definedName name="Document_array_97" localSheetId="1">{"RD Goi thau 2 ( Phan XD moi ).xls"}</definedName>
    <definedName name="Document_array_97" localSheetId="3">{"RD Goi thau 2 ( Phan XD moi ).xls"}</definedName>
    <definedName name="Document_array_97" localSheetId="8">{"RD Goi thau 2 ( Phan XD moi ).xls"}</definedName>
    <definedName name="Document_array_97">{"RD Goi thau 2 ( Phan XD moi ).xls"}</definedName>
    <definedName name="Documents_array" localSheetId="7">#REF!</definedName>
    <definedName name="Documents_array" localSheetId="8">#REF!</definedName>
    <definedName name="Documents_array">#REF!</definedName>
    <definedName name="DON_GIA_3282" localSheetId="7">#REF!</definedName>
    <definedName name="DON_GIA_3282" localSheetId="8">#REF!</definedName>
    <definedName name="DON_GIA_3282">#REF!</definedName>
    <definedName name="DON_GIA_3283" localSheetId="7">#REF!</definedName>
    <definedName name="DON_GIA_3283" localSheetId="8">#REF!</definedName>
    <definedName name="DON_GIA_3283">#REF!</definedName>
    <definedName name="DON_GIA_3285" localSheetId="7">#REF!</definedName>
    <definedName name="DON_GIA_3285" localSheetId="8">#REF!</definedName>
    <definedName name="DON_GIA_3285">#REF!</definedName>
    <definedName name="DON_GIA_VAN_CHUYEN_36" localSheetId="7">#REF!</definedName>
    <definedName name="DON_GIA_VAN_CHUYEN_36" localSheetId="8">#REF!</definedName>
    <definedName name="DON_GIA_VAN_CHUYEN_36">#REF!</definedName>
    <definedName name="Dong_coc" localSheetId="7">#REF!</definedName>
    <definedName name="Dong_coc" localSheetId="8">#REF!</definedName>
    <definedName name="Dong_coc">#REF!</definedName>
    <definedName name="Dong_Cuoi">#N/A</definedName>
    <definedName name="Dong_Dau">ROW(#REF!)</definedName>
    <definedName name="dongdongia" localSheetId="7">'Cách điện'!dongdongia</definedName>
    <definedName name="dongdongia" localSheetId="6">'Cáp quang và PK'!dongdongia</definedName>
    <definedName name="dongdongia" localSheetId="1">Cột!dongdongia</definedName>
    <definedName name="dongdongia" localSheetId="3">'CT, VT'!dongdongia</definedName>
    <definedName name="dongdongia" localSheetId="8">'Kẹp cực'!dongdongia</definedName>
    <definedName name="dongdongia">dongdongia</definedName>
    <definedName name="dongdongia_1">#N/A</definedName>
    <definedName name="dongdongia_19" localSheetId="7">'Cách điện'!dongdongia</definedName>
    <definedName name="dongdongia_19" localSheetId="6">'Cáp quang và PK'!dongdongia</definedName>
    <definedName name="dongdongia_19" localSheetId="1">Cột!dongdongia</definedName>
    <definedName name="dongdongia_19" localSheetId="3">'CT, VT'!dongdongia</definedName>
    <definedName name="dongdongia_19" localSheetId="8">'Kẹp cực'!dongdongia</definedName>
    <definedName name="dongdongia_19">dongdongia</definedName>
    <definedName name="dongdongia_64" localSheetId="7">'Cách điện'!dongdongia</definedName>
    <definedName name="dongdongia_64" localSheetId="6">'Cáp quang và PK'!dongdongia</definedName>
    <definedName name="dongdongia_64" localSheetId="1">Cột!dongdongia</definedName>
    <definedName name="dongdongia_64" localSheetId="3">'CT, VT'!dongdongia</definedName>
    <definedName name="dongdongia_64" localSheetId="8">'Kẹp cực'!dongdongia</definedName>
    <definedName name="dongdongia_64">dongdongia</definedName>
    <definedName name="dongdongia_75" localSheetId="7">'Cách điện'!dongdongia</definedName>
    <definedName name="dongdongia_75" localSheetId="6">'Cáp quang và PK'!dongdongia</definedName>
    <definedName name="dongdongia_75" localSheetId="1">Cột!dongdongia</definedName>
    <definedName name="dongdongia_75" localSheetId="3">'CT, VT'!dongdongia</definedName>
    <definedName name="dongdongia_75" localSheetId="8">'Kẹp cực'!dongdongia</definedName>
    <definedName name="dongdongia_75">dongdongia</definedName>
    <definedName name="dongdongia_80" localSheetId="7">'Cách điện'!dongdongia</definedName>
    <definedName name="dongdongia_80" localSheetId="6">'Cáp quang và PK'!dongdongia</definedName>
    <definedName name="dongdongia_80" localSheetId="1">Cột!dongdongia</definedName>
    <definedName name="dongdongia_80" localSheetId="3">'CT, VT'!dongdongia</definedName>
    <definedName name="dongdongia_80" localSheetId="8">'Kẹp cực'!dongdongia</definedName>
    <definedName name="dongdongia_80">dongdongia</definedName>
    <definedName name="dongdongia_81" localSheetId="7">'Cách điện'!dongdongia</definedName>
    <definedName name="dongdongia_81" localSheetId="6">'Cáp quang và PK'!dongdongia</definedName>
    <definedName name="dongdongia_81" localSheetId="1">Cột!dongdongia</definedName>
    <definedName name="dongdongia_81" localSheetId="3">'CT, VT'!dongdongia</definedName>
    <definedName name="dongdongia_81" localSheetId="8">'Kẹp cực'!dongdongia</definedName>
    <definedName name="dongdongia_81">dongdongia</definedName>
    <definedName name="dongdongia_82" localSheetId="7">'Cách điện'!dongdongia</definedName>
    <definedName name="dongdongia_82" localSheetId="6">'Cáp quang và PK'!dongdongia</definedName>
    <definedName name="dongdongia_82" localSheetId="1">Cột!dongdongia</definedName>
    <definedName name="dongdongia_82" localSheetId="3">'CT, VT'!dongdongia</definedName>
    <definedName name="dongdongia_82" localSheetId="8">'Kẹp cực'!dongdongia</definedName>
    <definedName name="dongdongia_82">dongdongia</definedName>
    <definedName name="dongdongia_83" localSheetId="7">'Cách điện'!dongdongia</definedName>
    <definedName name="dongdongia_83" localSheetId="6">'Cáp quang và PK'!dongdongia</definedName>
    <definedName name="dongdongia_83" localSheetId="1">Cột!dongdongia</definedName>
    <definedName name="dongdongia_83" localSheetId="3">'CT, VT'!dongdongia</definedName>
    <definedName name="dongdongia_83" localSheetId="8">'Kẹp cực'!dongdongia</definedName>
    <definedName name="dongdongia_83">dongdongia</definedName>
    <definedName name="DongiaPA1" localSheetId="7">#REF!</definedName>
    <definedName name="DongiaPA1" localSheetId="3">#REF!</definedName>
    <definedName name="DongiaPA1" localSheetId="8">#REF!</definedName>
    <definedName name="DongiaPA1">#REF!</definedName>
    <definedName name="DongiaPA2" localSheetId="7">#REF!</definedName>
    <definedName name="DongiaPA2" localSheetId="8">#REF!</definedName>
    <definedName name="DongiaPA2">#REF!</definedName>
    <definedName name="dry.." localSheetId="7">#REF!</definedName>
    <definedName name="dry.." localSheetId="8">#REF!</definedName>
    <definedName name="dry..">#REF!</definedName>
    <definedName name="ds" localSheetId="7">#REF!</definedName>
    <definedName name="ds" localSheetId="8">#REF!</definedName>
    <definedName name="ds">#REF!</definedName>
    <definedName name="DS_2" localSheetId="7">#REF!</definedName>
    <definedName name="DS_2" localSheetId="8">#REF!</definedName>
    <definedName name="DS_2">#REF!</definedName>
    <definedName name="DS_305" localSheetId="7">#REF!</definedName>
    <definedName name="DS_305" localSheetId="8">#REF!</definedName>
    <definedName name="DS_305">#REF!</definedName>
    <definedName name="DS_381" localSheetId="7">#REF!</definedName>
    <definedName name="DS_381" localSheetId="8">#REF!</definedName>
    <definedName name="DS_381">#REF!</definedName>
    <definedName name="DS1p1vc" localSheetId="7">#REF!</definedName>
    <definedName name="DS1p1vc" localSheetId="8">#REF!</definedName>
    <definedName name="DS1p1vc">#REF!</definedName>
    <definedName name="ds1p2nc" localSheetId="7">#REF!</definedName>
    <definedName name="ds1p2nc" localSheetId="8">#REF!</definedName>
    <definedName name="ds1p2nc">#REF!</definedName>
    <definedName name="ds1p2vc" localSheetId="7">#REF!</definedName>
    <definedName name="ds1p2vc" localSheetId="8">#REF!</definedName>
    <definedName name="ds1p2vc">#REF!</definedName>
    <definedName name="ds1pnc" localSheetId="7">#REF!</definedName>
    <definedName name="ds1pnc" localSheetId="8">#REF!</definedName>
    <definedName name="ds1pnc">#REF!</definedName>
    <definedName name="ds1pvl" localSheetId="7">#REF!</definedName>
    <definedName name="ds1pvl" localSheetId="8">#REF!</definedName>
    <definedName name="ds1pvl">#REF!</definedName>
    <definedName name="ds3pctnc" localSheetId="7">#REF!</definedName>
    <definedName name="ds3pctnc" localSheetId="8">#REF!</definedName>
    <definedName name="ds3pctnc">#REF!</definedName>
    <definedName name="ds3pctvc" localSheetId="7">#REF!</definedName>
    <definedName name="ds3pctvc" localSheetId="8">#REF!</definedName>
    <definedName name="ds3pctvc">#REF!</definedName>
    <definedName name="ds3pctvl" localSheetId="7">#REF!</definedName>
    <definedName name="ds3pctvl" localSheetId="8">#REF!</definedName>
    <definedName name="ds3pctvl">#REF!</definedName>
    <definedName name="ds3pnc" localSheetId="7">#REF!</definedName>
    <definedName name="ds3pnc" localSheetId="8">#REF!</definedName>
    <definedName name="ds3pnc">#REF!</definedName>
    <definedName name="ds3pvl" localSheetId="7">#REF!</definedName>
    <definedName name="ds3pvl" localSheetId="8">#REF!</definedName>
    <definedName name="ds3pvl">#REF!</definedName>
    <definedName name="DSet" localSheetId="7">#REF!</definedName>
    <definedName name="DSet" localSheetId="8">#REF!</definedName>
    <definedName name="DSet">#REF!</definedName>
    <definedName name="dsfg" localSheetId="7" hidden="1">{"'Sheet1'!$L$16"}</definedName>
    <definedName name="dsfg" localSheetId="6" hidden="1">{"'Sheet1'!$L$16"}</definedName>
    <definedName name="dsfg" localSheetId="1" hidden="1">{"'Sheet1'!$L$16"}</definedName>
    <definedName name="dsfg" localSheetId="3" hidden="1">{"'Sheet1'!$L$16"}</definedName>
    <definedName name="dsfg" localSheetId="8" hidden="1">{"'Sheet1'!$L$16"}</definedName>
    <definedName name="dsfg" hidden="1">{"'Sheet1'!$L$16"}</definedName>
    <definedName name="dskhu" localSheetId="7">#REF!</definedName>
    <definedName name="dskhu" localSheetId="8">#REF!</definedName>
    <definedName name="dskhu">#REF!</definedName>
    <definedName name="dsm" localSheetId="7">#REF!</definedName>
    <definedName name="dsm" localSheetId="8">#REF!</definedName>
    <definedName name="dsm">#REF!</definedName>
    <definedName name="DSPK1p1nc" localSheetId="7">#REF!</definedName>
    <definedName name="DSPK1p1nc" localSheetId="8">#REF!</definedName>
    <definedName name="DSPK1p1nc">#REF!</definedName>
    <definedName name="DSPK1p1vl" localSheetId="7">#REF!</definedName>
    <definedName name="DSPK1p1vl" localSheetId="8">#REF!</definedName>
    <definedName name="DSPK1p1vl">#REF!</definedName>
    <definedName name="DSPK1pnc" localSheetId="7">#REF!</definedName>
    <definedName name="DSPK1pnc" localSheetId="8">#REF!</definedName>
    <definedName name="DSPK1pnc">#REF!</definedName>
    <definedName name="DSPK1pvl" localSheetId="7">#REF!</definedName>
    <definedName name="DSPK1pvl" localSheetId="8">#REF!</definedName>
    <definedName name="DSPK1pvl">#REF!</definedName>
    <definedName name="DSTD_Clear" localSheetId="7">'Cách điện'!DSTD_Clear</definedName>
    <definedName name="DSTD_Clear" localSheetId="6">'Cáp quang và PK'!DSTD_Clear</definedName>
    <definedName name="DSTD_Clear" localSheetId="1">Cột!DSTD_Clear</definedName>
    <definedName name="DSTD_Clear" localSheetId="3">'CT, VT'!DSTD_Clear</definedName>
    <definedName name="DSTD_Clear" localSheetId="8">'Kẹp cực'!DSTD_Clear</definedName>
    <definedName name="DSTD_Clear">[0]!DSTD_Clear</definedName>
    <definedName name="DSTinh" localSheetId="7">#REF!</definedName>
    <definedName name="DSTinh" localSheetId="3">#REF!</definedName>
    <definedName name="DSTinh" localSheetId="8">#REF!</definedName>
    <definedName name="DSTinh">#REF!</definedName>
    <definedName name="DSUMDATA" localSheetId="7">#REF!</definedName>
    <definedName name="DSUMDATA" localSheetId="8">#REF!</definedName>
    <definedName name="DSUMDATA">#REF!</definedName>
    <definedName name="DTKT3" localSheetId="7" hidden="1">{"'Sheet1'!$L$16"}</definedName>
    <definedName name="DTKT3" localSheetId="6" hidden="1">{"'Sheet1'!$L$16"}</definedName>
    <definedName name="DTKT3" localSheetId="1" hidden="1">{"'Sheet1'!$L$16"}</definedName>
    <definedName name="DTKT3" localSheetId="3" hidden="1">{"'Sheet1'!$L$16"}</definedName>
    <definedName name="DTKT3" localSheetId="8" hidden="1">{"'Sheet1'!$L$16"}</definedName>
    <definedName name="DTKT3" localSheetId="9" hidden="1">{"'Sheet1'!$L$16"}</definedName>
    <definedName name="DTKT3" hidden="1">{"'Sheet1'!$L$16"}</definedName>
    <definedName name="DTM2.2" localSheetId="7" hidden="1">{"'Sheet1'!$L$16"}</definedName>
    <definedName name="DTM2.2" localSheetId="6" hidden="1">{"'Sheet1'!$L$16"}</definedName>
    <definedName name="DTM2.2" localSheetId="1" hidden="1">{"'Sheet1'!$L$16"}</definedName>
    <definedName name="DTM2.2" localSheetId="3" hidden="1">{"'Sheet1'!$L$16"}</definedName>
    <definedName name="DTM2.2" localSheetId="8" hidden="1">{"'Sheet1'!$L$16"}</definedName>
    <definedName name="DTM2.2" hidden="1">{"'Sheet1'!$L$16"}</definedName>
    <definedName name="dthft" localSheetId="7" hidden="1">{"'Sheet1'!$L$16"}</definedName>
    <definedName name="dthft" localSheetId="6" hidden="1">{"'Sheet1'!$L$16"}</definedName>
    <definedName name="dthft" localSheetId="1" hidden="1">{"'Sheet1'!$L$16"}</definedName>
    <definedName name="dthft" localSheetId="3" hidden="1">{"'Sheet1'!$L$16"}</definedName>
    <definedName name="dthft" localSheetId="8" hidden="1">{"'Sheet1'!$L$16"}</definedName>
    <definedName name="dthft" hidden="1">{"'Sheet1'!$L$16"}</definedName>
    <definedName name="Dù__n" localSheetId="7">#REF!</definedName>
    <definedName name="Dù__n" localSheetId="8">#REF!</definedName>
    <definedName name="Dù__n">#REF!</definedName>
    <definedName name="Dù__n_n_ng_cÊp_c__I_t_o_quèc_lé_6" localSheetId="7">#REF!</definedName>
    <definedName name="Dù__n_n_ng_cÊp_c__I_t_o_quèc_lé_6" localSheetId="8">#REF!</definedName>
    <definedName name="Dù__n_n_ng_cÊp_c__I_t_o_quèc_lé_6">#REF!</definedName>
    <definedName name="Du_Lieu">#REF!</definedName>
    <definedName name="DU_TOAN_CHI_TIET_CONG_TO" localSheetId="7">#REF!</definedName>
    <definedName name="DU_TOAN_CHI_TIET_CONG_TO" localSheetId="8">#REF!</definedName>
    <definedName name="DU_TOAN_CHI_TIET_CONG_TO">#REF!</definedName>
    <definedName name="DU_TOAN_CHI_TIET_DZ22KV" localSheetId="7">#REF!</definedName>
    <definedName name="DU_TOAN_CHI_TIET_DZ22KV" localSheetId="8">#REF!</definedName>
    <definedName name="DU_TOAN_CHI_TIET_DZ22KV">#REF!</definedName>
    <definedName name="DU_TOAN_CHI_TIET_KHO_BAI" localSheetId="7">#REF!</definedName>
    <definedName name="DU_TOAN_CHI_TIET_KHO_BAI" localSheetId="8">#REF!</definedName>
    <definedName name="DU_TOAN_CHI_TIET_KHO_BAI">#REF!</definedName>
    <definedName name="dumppr" localSheetId="7">#REF!</definedName>
    <definedName name="dumppr" localSheetId="8">#REF!</definedName>
    <definedName name="dumppr">#REF!</definedName>
    <definedName name="duoi" localSheetId="7">#REF!</definedName>
    <definedName name="duoi" localSheetId="8">#REF!</definedName>
    <definedName name="duoi">#REF!</definedName>
    <definedName name="duong" localSheetId="7">#REF!</definedName>
    <definedName name="duong" localSheetId="8">#REF!</definedName>
    <definedName name="duong">#REF!</definedName>
    <definedName name="Duong_373" localSheetId="7">#REF!</definedName>
    <definedName name="Duong_373" localSheetId="8">#REF!</definedName>
    <definedName name="Duong_373">#REF!</definedName>
    <definedName name="Duong_dau_cau" localSheetId="7">#REF!</definedName>
    <definedName name="Duong_dau_cau" localSheetId="8">#REF!</definedName>
    <definedName name="Duong_dau_cau">#REF!</definedName>
    <definedName name="Duong_tam" localSheetId="7">#REF!</definedName>
    <definedName name="Duong_tam" localSheetId="8">#REF!</definedName>
    <definedName name="Duong_tam">#REF!</definedName>
    <definedName name="duphong" localSheetId="7">#REF!</definedName>
    <definedName name="duphong" localSheetId="8">#REF!</definedName>
    <definedName name="duphong">#REF!</definedName>
    <definedName name="DUT" localSheetId="7">#REF!</definedName>
    <definedName name="DUT" localSheetId="8">#REF!</definedName>
    <definedName name="DUT">#REF!</definedName>
    <definedName name="DutoanDongmo" localSheetId="7">#REF!</definedName>
    <definedName name="DutoanDongmo" localSheetId="8">#REF!</definedName>
    <definedName name="DutoanDongmo">#REF!</definedName>
    <definedName name="dvql" localSheetId="7">#REF!</definedName>
    <definedName name="dvql" localSheetId="8">#REF!</definedName>
    <definedName name="dvql">#REF!</definedName>
    <definedName name="DWPRICE" hidden="1">#REF!</definedName>
    <definedName name="DX" localSheetId="7">#REF!</definedName>
    <definedName name="DX" localSheetId="3">#REF!</definedName>
    <definedName name="DX" localSheetId="8">#REF!</definedName>
    <definedName name="DX">#REF!</definedName>
    <definedName name="DY" localSheetId="7">#REF!</definedName>
    <definedName name="DY" localSheetId="8">#REF!</definedName>
    <definedName name="DY">#REF!</definedName>
    <definedName name="DZ_04" localSheetId="7">#REF!</definedName>
    <definedName name="DZ_04" localSheetId="8">#REF!</definedName>
    <definedName name="DZ_04">#REF!</definedName>
    <definedName name="DZ0.4" localSheetId="7">#REF!</definedName>
    <definedName name="DZ0.4" localSheetId="8">#REF!</definedName>
    <definedName name="DZ0.4">#REF!</definedName>
    <definedName name="đá" localSheetId="1" hidden="1">{"'Sheet1'!$L$16"}</definedName>
    <definedName name="đá" localSheetId="9" hidden="1">{"'Sheet1'!$L$16"}</definedName>
    <definedName name="đá" hidden="1">{"'Sheet1'!$L$16"}</definedName>
    <definedName name="đf" localSheetId="1" hidden="1">{"Offgrid",#N/A,FALSE,"OFFGRID";"Region",#N/A,FALSE,"REGION";"Offgrid -2",#N/A,FALSE,"OFFGRID";"WTP",#N/A,FALSE,"WTP";"WTP -2",#N/A,FALSE,"WTP";"Project",#N/A,FALSE,"PROJECT";"Summary -2",#N/A,FALSE,"SUMMARY"}</definedName>
    <definedName name="đf" localSheetId="9" hidden="1">{"Offgrid",#N/A,FALSE,"OFFGRID";"Region",#N/A,FALSE,"REGION";"Offgrid -2",#N/A,FALSE,"OFFGRID";"WTP",#N/A,FALSE,"WTP";"WTP -2",#N/A,FALSE,"WTP";"Project",#N/A,FALSE,"PROJECT";"Summary -2",#N/A,FALSE,"SUMMARY"}</definedName>
    <definedName name="đf" hidden="1">{"Offgrid",#N/A,FALSE,"OFFGRID";"Region",#N/A,FALSE,"REGION";"Offgrid -2",#N/A,FALSE,"OFFGRID";"WTP",#N/A,FALSE,"WTP";"WTP -2",#N/A,FALSE,"WTP";"Project",#N/A,FALSE,"PROJECT";"Summary -2",#N/A,FALSE,"SUMMARY"}</definedName>
    <definedName name="đfs" localSheetId="1" hidden="1">{"Offgrid",#N/A,FALSE,"OFFGRID";"Region",#N/A,FALSE,"REGION";"Offgrid -2",#N/A,FALSE,"OFFGRID";"WTP",#N/A,FALSE,"WTP";"WTP -2",#N/A,FALSE,"WTP";"Project",#N/A,FALSE,"PROJECT";"Summary -2",#N/A,FALSE,"SUMMARY"}</definedName>
    <definedName name="đfs" localSheetId="9" hidden="1">{"Offgrid",#N/A,FALSE,"OFFGRID";"Region",#N/A,FALSE,"REGION";"Offgrid -2",#N/A,FALSE,"OFFGRID";"WTP",#N/A,FALSE,"WTP";"WTP -2",#N/A,FALSE,"WTP";"Project",#N/A,FALSE,"PROJECT";"Summary -2",#N/A,FALSE,"SUMMARY"}</definedName>
    <definedName name="đfs" hidden="1">{"Offgrid",#N/A,FALSE,"OFFGRID";"Region",#N/A,FALSE,"REGION";"Offgrid -2",#N/A,FALSE,"OFFGRID";"WTP",#N/A,FALSE,"WTP";"WTP -2",#N/A,FALSE,"WTP";"Project",#N/A,FALSE,"PROJECT";"Summary -2",#N/A,FALSE,"SUMMARY"}</definedName>
    <definedName name="ĐLtpnew" localSheetId="1" hidden="1">{"Offgrid",#N/A,FALSE,"OFFGRID";"Region",#N/A,FALSE,"REGION";"Offgrid -2",#N/A,FALSE,"OFFGRID";"WTP",#N/A,FALSE,"WTP";"WTP -2",#N/A,FALSE,"WTP";"Project",#N/A,FALSE,"PROJECT";"Summary -2",#N/A,FALSE,"SUMMARY"}</definedName>
    <definedName name="ĐLtpnew" localSheetId="9" hidden="1">{"Offgrid",#N/A,FALSE,"OFFGRID";"Region",#N/A,FALSE,"REGION";"Offgrid -2",#N/A,FALSE,"OFFGRID";"WTP",#N/A,FALSE,"WTP";"WTP -2",#N/A,FALSE,"WTP";"Project",#N/A,FALSE,"PROJECT";"Summary -2",#N/A,FALSE,"SUMMARY"}</definedName>
    <definedName name="ĐLtpnew" hidden="1">{"Offgrid",#N/A,FALSE,"OFFGRID";"Region",#N/A,FALSE,"REGION";"Offgrid -2",#N/A,FALSE,"OFFGRID";"WTP",#N/A,FALSE,"WTP";"WTP -2",#N/A,FALSE,"WTP";"Project",#N/A,FALSE,"PROJECT";"Summary -2",#N/A,FALSE,"SUMMARY"}</definedName>
    <definedName name="ĐT" localSheetId="1" hidden="1">{"'Sheet1'!$L$16"}</definedName>
    <definedName name="ĐT" localSheetId="9" hidden="1">{"'Sheet1'!$L$16"}</definedName>
    <definedName name="ĐT" hidden="1">{"'Sheet1'!$L$16"}</definedName>
    <definedName name="e" localSheetId="7" hidden="1">{"'Sheet1'!$L$16"}</definedName>
    <definedName name="e" localSheetId="6" hidden="1">{"'Sheet1'!$L$16"}</definedName>
    <definedName name="e" localSheetId="1" hidden="1">{"'Sheet1'!$L$16"}</definedName>
    <definedName name="e" localSheetId="3" hidden="1">{"'Sheet1'!$L$16"}</definedName>
    <definedName name="e" localSheetId="8" hidden="1">{"'Sheet1'!$L$16"}</definedName>
    <definedName name="e" hidden="1">{"'Sheet1'!$L$16"}</definedName>
    <definedName name="E_p" localSheetId="7">#REF!</definedName>
    <definedName name="E_p" localSheetId="8">#REF!</definedName>
    <definedName name="E_p">#REF!</definedName>
    <definedName name="Ea" localSheetId="7">#REF!</definedName>
    <definedName name="Ea" localSheetId="8">#REF!</definedName>
    <definedName name="Ea">#REF!</definedName>
    <definedName name="EDR" localSheetId="7">#REF!</definedName>
    <definedName name="EDR" localSheetId="8">#REF!</definedName>
    <definedName name="EDR">#REF!</definedName>
    <definedName name="eee" localSheetId="1">#REF!</definedName>
    <definedName name="eee">#REF!</definedName>
    <definedName name="eeee" localSheetId="7" hidden="1">{"'Sheet1'!$L$16"}</definedName>
    <definedName name="eeee" localSheetId="6" hidden="1">{"'Sheet1'!$L$16"}</definedName>
    <definedName name="eeee" localSheetId="1" hidden="1">{"'Sheet1'!$L$16"}</definedName>
    <definedName name="eeee" localSheetId="3" hidden="1">{"'Sheet1'!$L$16"}</definedName>
    <definedName name="eeee" localSheetId="8" hidden="1">{"'Sheet1'!$L$16"}</definedName>
    <definedName name="eeee" hidden="1">{"'Sheet1'!$L$16"}</definedName>
    <definedName name="emb" localSheetId="7">#REF!</definedName>
    <definedName name="emb" localSheetId="8">#REF!</definedName>
    <definedName name="emb">#REF!</definedName>
    <definedName name="end" localSheetId="7">#REF!</definedName>
    <definedName name="end" localSheetId="8">#REF!</definedName>
    <definedName name="end">#REF!</definedName>
    <definedName name="End_1" localSheetId="7">#REF!</definedName>
    <definedName name="End_1" localSheetId="8">#REF!</definedName>
    <definedName name="End_1">#REF!</definedName>
    <definedName name="End_10" localSheetId="7">#REF!</definedName>
    <definedName name="End_10" localSheetId="8">#REF!</definedName>
    <definedName name="End_10">#REF!</definedName>
    <definedName name="End_11" localSheetId="7">#REF!</definedName>
    <definedName name="End_11" localSheetId="8">#REF!</definedName>
    <definedName name="End_11">#REF!</definedName>
    <definedName name="End_12" localSheetId="7">#REF!</definedName>
    <definedName name="End_12" localSheetId="8">#REF!</definedName>
    <definedName name="End_12">#REF!</definedName>
    <definedName name="End_13" localSheetId="7">#REF!</definedName>
    <definedName name="End_13" localSheetId="8">#REF!</definedName>
    <definedName name="End_13">#REF!</definedName>
    <definedName name="End_2" localSheetId="7">#REF!</definedName>
    <definedName name="End_2" localSheetId="8">#REF!</definedName>
    <definedName name="End_2">#REF!</definedName>
    <definedName name="End_3" localSheetId="7">#REF!</definedName>
    <definedName name="End_3" localSheetId="8">#REF!</definedName>
    <definedName name="End_3">#REF!</definedName>
    <definedName name="End_4" localSheetId="7">#REF!</definedName>
    <definedName name="End_4" localSheetId="8">#REF!</definedName>
    <definedName name="End_4">#REF!</definedName>
    <definedName name="End_5" localSheetId="7">#REF!</definedName>
    <definedName name="End_5" localSheetId="8">#REF!</definedName>
    <definedName name="End_5">#REF!</definedName>
    <definedName name="End_6" localSheetId="7">#REF!</definedName>
    <definedName name="End_6" localSheetId="8">#REF!</definedName>
    <definedName name="End_6">#REF!</definedName>
    <definedName name="End_7" localSheetId="7">#REF!</definedName>
    <definedName name="End_7" localSheetId="8">#REF!</definedName>
    <definedName name="End_7">#REF!</definedName>
    <definedName name="End_8" localSheetId="7">#REF!</definedName>
    <definedName name="End_8" localSheetId="8">#REF!</definedName>
    <definedName name="End_8">#REF!</definedName>
    <definedName name="End_9" localSheetId="7">#REF!</definedName>
    <definedName name="End_9" localSheetId="8">#REF!</definedName>
    <definedName name="End_9">#REF!</definedName>
    <definedName name="EQI" localSheetId="7">#REF!</definedName>
    <definedName name="EQI" localSheetId="8">#REF!</definedName>
    <definedName name="EQI">#REF!</definedName>
    <definedName name="EVNB" localSheetId="7">#REF!</definedName>
    <definedName name="EVNB" localSheetId="8">#REF!</definedName>
    <definedName name="EVNB">#REF!</definedName>
    <definedName name="ewea" localSheetId="7">{"Book1","Dt tonghop.xls"}</definedName>
    <definedName name="ewea" localSheetId="6">{"Book1","Dt tonghop.xls"}</definedName>
    <definedName name="ewea" localSheetId="1">{"Book1","Dt tonghop.xls"}</definedName>
    <definedName name="ewea" localSheetId="3">{"Book1","Dt tonghop.xls"}</definedName>
    <definedName name="ewea" localSheetId="8">{"Book1","Dt tonghop.xls"}</definedName>
    <definedName name="ewea">{"Book1","Dt tonghop.xls"}</definedName>
    <definedName name="ewew" localSheetId="7" hidden="1">{"'Sheet1'!$L$16"}</definedName>
    <definedName name="ewew" localSheetId="6" hidden="1">{"'Sheet1'!$L$16"}</definedName>
    <definedName name="ewew" localSheetId="1" hidden="1">{"'Sheet1'!$L$16"}</definedName>
    <definedName name="ewew" localSheetId="3" hidden="1">{"'Sheet1'!$L$16"}</definedName>
    <definedName name="ewew" localSheetId="8" hidden="1">{"'Sheet1'!$L$16"}</definedName>
    <definedName name="ewew" hidden="1">{"'Sheet1'!$L$16"}</definedName>
    <definedName name="ewewe" localSheetId="7">{"Thuxm2.xls","Sheet1"}</definedName>
    <definedName name="ewewe" localSheetId="6">{"Thuxm2.xls","Sheet1"}</definedName>
    <definedName name="ewewe" localSheetId="1">{"Thuxm2.xls","Sheet1"}</definedName>
    <definedName name="ewewe" localSheetId="3">{"Thuxm2.xls","Sheet1"}</definedName>
    <definedName name="ewewe" localSheetId="8">{"Thuxm2.xls","Sheet1"}</definedName>
    <definedName name="ewewe">{"Thuxm2.xls","Sheet1"}</definedName>
    <definedName name="ex" localSheetId="7">#REF!</definedName>
    <definedName name="ex" localSheetId="8">#REF!</definedName>
    <definedName name="ex">#REF!</definedName>
    <definedName name="Ex_L" localSheetId="7">#REF!</definedName>
    <definedName name="Ex_L" localSheetId="8">#REF!</definedName>
    <definedName name="Ex_L">#REF!</definedName>
    <definedName name="EX_Length_373" localSheetId="7">#REF!</definedName>
    <definedName name="EX_Length_373" localSheetId="8">#REF!</definedName>
    <definedName name="EX_Length_373">#REF!</definedName>
    <definedName name="EXC" localSheetId="7">#REF!</definedName>
    <definedName name="EXC" localSheetId="8">#REF!</definedName>
    <definedName name="EXC">#REF!</definedName>
    <definedName name="Excel_BuiltIn__FilterDatabase_38" localSheetId="7">#REF!</definedName>
    <definedName name="Excel_BuiltIn__FilterDatabase_38" localSheetId="8">#REF!</definedName>
    <definedName name="Excel_BuiltIn__FilterDatabase_38">#REF!</definedName>
    <definedName name="Excel_BuiltIn_Database" localSheetId="7">#REF!</definedName>
    <definedName name="Excel_BuiltIn_Database" localSheetId="8">#REF!</definedName>
    <definedName name="Excel_BuiltIn_Database">#REF!</definedName>
    <definedName name="Excel_BuiltIn_Extract" localSheetId="7">#REF!</definedName>
    <definedName name="Excel_BuiltIn_Extract" localSheetId="8">#REF!</definedName>
    <definedName name="Excel_BuiltIn_Extract">#REF!</definedName>
    <definedName name="Excel_BuiltIn_Print_Area" localSheetId="7">#REF!</definedName>
    <definedName name="Excel_BuiltIn_Print_Area" localSheetId="8">#REF!</definedName>
    <definedName name="Excel_BuiltIn_Print_Area">#REF!</definedName>
    <definedName name="Excel_BuiltIn_Print_Titles" localSheetId="7">#REF!</definedName>
    <definedName name="Excel_BuiltIn_Print_Titles" localSheetId="8">#REF!</definedName>
    <definedName name="Excel_BuiltIn_Print_Titles">#REF!</definedName>
    <definedName name="Excel_BuiltIn_Print_Titles_12">#REF!</definedName>
    <definedName name="Excel_BuiltIn_Print_Titles_95">NA()</definedName>
    <definedName name="Excel_BuiltIn_Print_Titles_97">NA()</definedName>
    <definedName name="EXCH" localSheetId="7">#REF!</definedName>
    <definedName name="EXCH" localSheetId="8">#REF!</definedName>
    <definedName name="EXCH">#REF!</definedName>
    <definedName name="EXPORT" localSheetId="7">#REF!</definedName>
    <definedName name="EXPORT" localSheetId="8">#REF!</definedName>
    <definedName name="EXPORT">#REF!</definedName>
    <definedName name="_xlnm.Extract">#REF!</definedName>
    <definedName name="Êdfaaaaaa" localSheetId="7" hidden="1">{"'Sheet1'!$L$16"}</definedName>
    <definedName name="Êdfaaaaaa" localSheetId="6" hidden="1">{"'Sheet1'!$L$16"}</definedName>
    <definedName name="Êdfaaaaaa" localSheetId="1" hidden="1">{"'Sheet1'!$L$16"}</definedName>
    <definedName name="Êdfaaaaaa" localSheetId="3" hidden="1">{"'Sheet1'!$L$16"}</definedName>
    <definedName name="Êdfaaaaaa" localSheetId="8" hidden="1">{"'Sheet1'!$L$16"}</definedName>
    <definedName name="Êdfaaaaaa" hidden="1">{"'Sheet1'!$L$16"}</definedName>
    <definedName name="f" localSheetId="7">#REF!</definedName>
    <definedName name="f" localSheetId="8">#REF!</definedName>
    <definedName name="f">#REF!</definedName>
    <definedName name="f_12">#REF!</definedName>
    <definedName name="f¸" localSheetId="7" hidden="1">{"'Sheet1'!$L$16"}</definedName>
    <definedName name="f¸" localSheetId="6" hidden="1">{"'Sheet1'!$L$16"}</definedName>
    <definedName name="f¸" localSheetId="1" hidden="1">{"'Sheet1'!$L$16"}</definedName>
    <definedName name="f¸" localSheetId="3" hidden="1">{"'Sheet1'!$L$16"}</definedName>
    <definedName name="f¸" localSheetId="8" hidden="1">{"'Sheet1'!$L$16"}</definedName>
    <definedName name="f¸" hidden="1">{"'Sheet1'!$L$16"}</definedName>
    <definedName name="f82E46" localSheetId="7">#REF!</definedName>
    <definedName name="f82E46" localSheetId="8">#REF!</definedName>
    <definedName name="f82E46">#REF!</definedName>
    <definedName name="FACTOR" localSheetId="7">#REF!</definedName>
    <definedName name="FACTOR" localSheetId="8">#REF!</definedName>
    <definedName name="FACTOR">#REF!</definedName>
    <definedName name="Fax" localSheetId="7">#REF!</definedName>
    <definedName name="Fax" localSheetId="8">#REF!</definedName>
    <definedName name="Fax">#REF!</definedName>
    <definedName name="Fay" localSheetId="7">#REF!</definedName>
    <definedName name="Fay" localSheetId="8">#REF!</definedName>
    <definedName name="Fay">#REF!</definedName>
    <definedName name="fbsdggdsf" localSheetId="7">{"DZ-TDTB2.XLS","Dcksat.xls"}</definedName>
    <definedName name="fbsdggdsf" localSheetId="6">{"DZ-TDTB2.XLS","Dcksat.xls"}</definedName>
    <definedName name="fbsdggdsf" localSheetId="1">{"DZ-TDTB2.XLS","Dcksat.xls"}</definedName>
    <definedName name="fbsdggdsf" localSheetId="3">{"DZ-TDTB2.XLS","Dcksat.xls"}</definedName>
    <definedName name="fbsdggdsf" localSheetId="8">{"DZ-TDTB2.XLS","Dcksat.xls"}</definedName>
    <definedName name="fbsdggdsf">{"DZ-TDTB2.XLS","Dcksat.xls"}</definedName>
    <definedName name="fbsdggdsf_21" localSheetId="7">{"DZ-TDTB2.XLS","Dcksat.xls"}</definedName>
    <definedName name="fbsdggdsf_21" localSheetId="6">{"DZ-TDTB2.XLS","Dcksat.xls"}</definedName>
    <definedName name="fbsdggdsf_21" localSheetId="1">{"DZ-TDTB2.XLS","Dcksat.xls"}</definedName>
    <definedName name="fbsdggdsf_21" localSheetId="3">{"DZ-TDTB2.XLS","Dcksat.xls"}</definedName>
    <definedName name="fbsdggdsf_21" localSheetId="8">{"DZ-TDTB2.XLS","Dcksat.xls"}</definedName>
    <definedName name="fbsdggdsf_21">{"DZ-TDTB2.XLS","Dcksat.xls"}</definedName>
    <definedName name="fbsdggdsf_33" localSheetId="7">{"DZ-TDTB2.XLS","Dcksat.xls"}</definedName>
    <definedName name="fbsdggdsf_33" localSheetId="6">{"DZ-TDTB2.XLS","Dcksat.xls"}</definedName>
    <definedName name="fbsdggdsf_33" localSheetId="1">{"DZ-TDTB2.XLS","Dcksat.xls"}</definedName>
    <definedName name="fbsdggdsf_33" localSheetId="3">{"DZ-TDTB2.XLS","Dcksat.xls"}</definedName>
    <definedName name="fbsdggdsf_33" localSheetId="8">{"DZ-TDTB2.XLS","Dcksat.xls"}</definedName>
    <definedName name="fbsdggdsf_33">{"DZ-TDTB2.XLS","Dcksat.xls"}</definedName>
    <definedName name="fbsdggdsf_80" localSheetId="7">{"DZ-TDTB2.XLS","Dcksat.xls"}</definedName>
    <definedName name="fbsdggdsf_80" localSheetId="6">{"DZ-TDTB2.XLS","Dcksat.xls"}</definedName>
    <definedName name="fbsdggdsf_80" localSheetId="1">{"DZ-TDTB2.XLS","Dcksat.xls"}</definedName>
    <definedName name="fbsdggdsf_80" localSheetId="3">{"DZ-TDTB2.XLS","Dcksat.xls"}</definedName>
    <definedName name="fbsdggdsf_80" localSheetId="8">{"DZ-TDTB2.XLS","Dcksat.xls"}</definedName>
    <definedName name="fbsdggdsf_80">{"DZ-TDTB2.XLS","Dcksat.xls"}</definedName>
    <definedName name="fbsdggdsf_81" localSheetId="7">{"DZ-TDTB2.XLS","Dcksat.xls"}</definedName>
    <definedName name="fbsdggdsf_81" localSheetId="6">{"DZ-TDTB2.XLS","Dcksat.xls"}</definedName>
    <definedName name="fbsdggdsf_81" localSheetId="1">{"DZ-TDTB2.XLS","Dcksat.xls"}</definedName>
    <definedName name="fbsdggdsf_81" localSheetId="3">{"DZ-TDTB2.XLS","Dcksat.xls"}</definedName>
    <definedName name="fbsdggdsf_81" localSheetId="8">{"DZ-TDTB2.XLS","Dcksat.xls"}</definedName>
    <definedName name="fbsdggdsf_81">{"DZ-TDTB2.XLS","Dcksat.xls"}</definedName>
    <definedName name="fbsdggdsf_82" localSheetId="7">{"DZ-TDTB2.XLS","Dcksat.xls"}</definedName>
    <definedName name="fbsdggdsf_82" localSheetId="6">{"DZ-TDTB2.XLS","Dcksat.xls"}</definedName>
    <definedName name="fbsdggdsf_82" localSheetId="1">{"DZ-TDTB2.XLS","Dcksat.xls"}</definedName>
    <definedName name="fbsdggdsf_82" localSheetId="3">{"DZ-TDTB2.XLS","Dcksat.xls"}</definedName>
    <definedName name="fbsdggdsf_82" localSheetId="8">{"DZ-TDTB2.XLS","Dcksat.xls"}</definedName>
    <definedName name="fbsdggdsf_82">{"DZ-TDTB2.XLS","Dcksat.xls"}</definedName>
    <definedName name="fc" localSheetId="7">#REF!</definedName>
    <definedName name="fc" localSheetId="8">#REF!</definedName>
    <definedName name="fc">#REF!</definedName>
    <definedName name="fc_" localSheetId="7">#REF!</definedName>
    <definedName name="fc_" localSheetId="8">#REF!</definedName>
    <definedName name="fc_">#REF!</definedName>
    <definedName name="FC5_total" localSheetId="7">#REF!</definedName>
    <definedName name="FC5_total" localSheetId="8">#REF!</definedName>
    <definedName name="FC5_total">#REF!</definedName>
    <definedName name="FC6_total" localSheetId="7">#REF!</definedName>
    <definedName name="FC6_total" localSheetId="8">#REF!</definedName>
    <definedName name="FC6_total">#REF!</definedName>
    <definedName name="FCode" localSheetId="7" hidden="1">#REF!</definedName>
    <definedName name="FCode" localSheetId="8" hidden="1">#REF!</definedName>
    <definedName name="FCode" hidden="1">#REF!</definedName>
    <definedName name="Fdaymong" localSheetId="7">#REF!</definedName>
    <definedName name="Fdaymong" localSheetId="8">#REF!</definedName>
    <definedName name="Fdaymong">#REF!</definedName>
    <definedName name="fdfa" localSheetId="7">#REF!</definedName>
    <definedName name="fdfa" localSheetId="8">#REF!</definedName>
    <definedName name="fdfa">#REF!</definedName>
    <definedName name="fdfs" localSheetId="7">#REF!</definedName>
    <definedName name="fdfs" localSheetId="8">#REF!</definedName>
    <definedName name="fdfs">#REF!</definedName>
    <definedName name="fdgdfg" localSheetId="7" hidden="1">{"'Sheet1'!$L$16"}</definedName>
    <definedName name="fdgdfg" localSheetId="6" hidden="1">{"'Sheet1'!$L$16"}</definedName>
    <definedName name="fdgdfg" localSheetId="1" hidden="1">{"'Sheet1'!$L$16"}</definedName>
    <definedName name="fdgdfg" localSheetId="3" hidden="1">{"'Sheet1'!$L$16"}</definedName>
    <definedName name="fdgdfg" localSheetId="8" hidden="1">{"'Sheet1'!$L$16"}</definedName>
    <definedName name="fdgdfg" hidden="1">{"'Sheet1'!$L$16"}</definedName>
    <definedName name="FDR" localSheetId="7">#REF!</definedName>
    <definedName name="FDR" localSheetId="8">#REF!</definedName>
    <definedName name="FDR">#REF!</definedName>
    <definedName name="fff" localSheetId="7" hidden="1">{"'Sheet1'!$L$16"}</definedName>
    <definedName name="fff" localSheetId="6" hidden="1">{"'Sheet1'!$L$16"}</definedName>
    <definedName name="fff" localSheetId="1" hidden="1">{"'Sheet1'!$L$16"}</definedName>
    <definedName name="fff" localSheetId="3" hidden="1">{"'Sheet1'!$L$16"}</definedName>
    <definedName name="fff" localSheetId="8" hidden="1">{"'Sheet1'!$L$16"}</definedName>
    <definedName name="fff" hidden="1">{"'Sheet1'!$L$16"}</definedName>
    <definedName name="fffffffffffffffffa" localSheetId="7" hidden="1">{"'Sheet1'!$L$16"}</definedName>
    <definedName name="fffffffffffffffffa" localSheetId="6" hidden="1">{"'Sheet1'!$L$16"}</definedName>
    <definedName name="fffffffffffffffffa" localSheetId="1" hidden="1">{"'Sheet1'!$L$16"}</definedName>
    <definedName name="fffffffffffffffffa" localSheetId="3" hidden="1">{"'Sheet1'!$L$16"}</definedName>
    <definedName name="fffffffffffffffffa" localSheetId="8" hidden="1">{"'Sheet1'!$L$16"}</definedName>
    <definedName name="fffffffffffffffffa" hidden="1">{"'Sheet1'!$L$16"}</definedName>
    <definedName name="fg" localSheetId="7" hidden="1">{"'Sheet1'!$L$16"}</definedName>
    <definedName name="fg" localSheetId="6" hidden="1">{"'Sheet1'!$L$16"}</definedName>
    <definedName name="fg" localSheetId="1" hidden="1">{"'Sheet1'!$L$16"}</definedName>
    <definedName name="fg" localSheetId="3" hidden="1">{"'Sheet1'!$L$16"}</definedName>
    <definedName name="fg" localSheetId="8" hidden="1">{"'Sheet1'!$L$16"}</definedName>
    <definedName name="fg" hidden="1">{"'Sheet1'!$L$16"}</definedName>
    <definedName name="fgdf" localSheetId="7" hidden="1">{"'Sheet1'!$L$16"}</definedName>
    <definedName name="fgdf" localSheetId="6" hidden="1">{"'Sheet1'!$L$16"}</definedName>
    <definedName name="fgdf" localSheetId="1" hidden="1">{"'Sheet1'!$L$16"}</definedName>
    <definedName name="fgdf" localSheetId="3" hidden="1">{"'Sheet1'!$L$16"}</definedName>
    <definedName name="fgdf" localSheetId="8" hidden="1">{"'Sheet1'!$L$16"}</definedName>
    <definedName name="fgdf" hidden="1">{"'Sheet1'!$L$16"}</definedName>
    <definedName name="fgn" localSheetId="7" hidden="1">{"'Sheet1'!$L$16"}</definedName>
    <definedName name="fgn" localSheetId="6" hidden="1">{"'Sheet1'!$L$16"}</definedName>
    <definedName name="fgn" localSheetId="1" hidden="1">{"'Sheet1'!$L$16"}</definedName>
    <definedName name="fgn" localSheetId="3" hidden="1">{"'Sheet1'!$L$16"}</definedName>
    <definedName name="fgn" localSheetId="8" hidden="1">{"'Sheet1'!$L$16"}</definedName>
    <definedName name="fgn" localSheetId="9" hidden="1">{"'Sheet1'!$L$16"}</definedName>
    <definedName name="fgn" hidden="1">{"'Sheet1'!$L$16"}</definedName>
    <definedName name="fhhh" localSheetId="7" hidden="1">{"'Sheet1'!$L$16"}</definedName>
    <definedName name="fhhh" localSheetId="6" hidden="1">{"'Sheet1'!$L$16"}</definedName>
    <definedName name="fhhh" localSheetId="1" hidden="1">{"'Sheet1'!$L$16"}</definedName>
    <definedName name="fhhh" localSheetId="3" hidden="1">{"'Sheet1'!$L$16"}</definedName>
    <definedName name="fhhh" localSheetId="8" hidden="1">{"'Sheet1'!$L$16"}</definedName>
    <definedName name="fhhh" hidden="1">{"'Sheet1'!$L$16"}</definedName>
    <definedName name="fhng" localSheetId="7" hidden="1">{"'Sheet1'!$L$16"}</definedName>
    <definedName name="fhng" localSheetId="6" hidden="1">{"'Sheet1'!$L$16"}</definedName>
    <definedName name="fhng" localSheetId="1" hidden="1">{"'Sheet1'!$L$16"}</definedName>
    <definedName name="fhng" localSheetId="3" hidden="1">{"'Sheet1'!$L$16"}</definedName>
    <definedName name="fhng" localSheetId="8" hidden="1">{"'Sheet1'!$L$16"}</definedName>
    <definedName name="fhng" hidden="1">{"'Sheet1'!$L$16"}</definedName>
    <definedName name="Fi" localSheetId="7">#REF!</definedName>
    <definedName name="Fi" localSheetId="8">#REF!</definedName>
    <definedName name="Fi">#REF!</definedName>
    <definedName name="FI_12">4820</definedName>
    <definedName name="FIL" localSheetId="7">#REF!</definedName>
    <definedName name="FIL" localSheetId="8">#REF!</definedName>
    <definedName name="FIL">#REF!</definedName>
    <definedName name="FILE" localSheetId="7">#REF!</definedName>
    <definedName name="FILE" localSheetId="8">#REF!</definedName>
    <definedName name="FILE">#REF!</definedName>
    <definedName name="FiLL" localSheetId="7" hidden="1">#REF!</definedName>
    <definedName name="FiLL" localSheetId="8" hidden="1">#REF!</definedName>
    <definedName name="FiLL" hidden="1">#REF!</definedName>
    <definedName name="FIT" localSheetId="7">BlankMacro1</definedName>
    <definedName name="FIT" localSheetId="6">BlankMacro1</definedName>
    <definedName name="FIT" localSheetId="1">BlankMacro1</definedName>
    <definedName name="FIT" localSheetId="3">BlankMacro1</definedName>
    <definedName name="FIT" localSheetId="2">BlankMacro1</definedName>
    <definedName name="FIT" localSheetId="8">BlankMacro1</definedName>
    <definedName name="FIT">BlankMacro1</definedName>
    <definedName name="FITT2" localSheetId="7">BlankMacro1</definedName>
    <definedName name="FITT2" localSheetId="6">BlankMacro1</definedName>
    <definedName name="FITT2" localSheetId="1">BlankMacro1</definedName>
    <definedName name="FITT2" localSheetId="3">BlankMacro1</definedName>
    <definedName name="FITT2" localSheetId="2">BlankMacro1</definedName>
    <definedName name="FITT2" localSheetId="8">BlankMacro1</definedName>
    <definedName name="FITT2">BlankMacro1</definedName>
    <definedName name="FITTING2" localSheetId="7">BlankMacro1</definedName>
    <definedName name="FITTING2" localSheetId="6">BlankMacro1</definedName>
    <definedName name="FITTING2" localSheetId="1">BlankMacro1</definedName>
    <definedName name="FITTING2" localSheetId="3">BlankMacro1</definedName>
    <definedName name="FITTING2" localSheetId="2">BlankMacro1</definedName>
    <definedName name="FITTING2" localSheetId="8">BlankMacro1</definedName>
    <definedName name="FITTING2">BlankMacro1</definedName>
    <definedName name="fjh" localSheetId="7">#REF!</definedName>
    <definedName name="fjh" localSheetId="3">#REF!</definedName>
    <definedName name="fjh" localSheetId="8">#REF!</definedName>
    <definedName name="fjh">#REF!</definedName>
    <definedName name="FLG" localSheetId="7">BlankMacro1</definedName>
    <definedName name="FLG" localSheetId="6">BlankMacro1</definedName>
    <definedName name="FLG" localSheetId="1">BlankMacro1</definedName>
    <definedName name="FLG" localSheetId="3">BlankMacro1</definedName>
    <definedName name="FLG" localSheetId="2">BlankMacro1</definedName>
    <definedName name="FLG" localSheetId="8">BlankMacro1</definedName>
    <definedName name="FLG">BlankMacro1</definedName>
    <definedName name="fmghd" localSheetId="7" hidden="1">{"'Sheet1'!$L$16"}</definedName>
    <definedName name="fmghd" localSheetId="6" hidden="1">{"'Sheet1'!$L$16"}</definedName>
    <definedName name="fmghd" localSheetId="1" hidden="1">{"'Sheet1'!$L$16"}</definedName>
    <definedName name="fmghd" localSheetId="3" hidden="1">{"'Sheet1'!$L$16"}</definedName>
    <definedName name="fmghd" localSheetId="8" hidden="1">{"'Sheet1'!$L$16"}</definedName>
    <definedName name="fmghd" hidden="1">{"'Sheet1'!$L$16"}</definedName>
    <definedName name="FP" localSheetId="6">#REF!</definedName>
    <definedName name="FP" localSheetId="1">#REF!</definedName>
    <definedName name="FP" localSheetId="3">#REF!</definedName>
    <definedName name="FP">#REF!</definedName>
    <definedName name="fs" localSheetId="7">#REF!</definedName>
    <definedName name="fs" localSheetId="3">#REF!</definedName>
    <definedName name="fs" localSheetId="8">#REF!</definedName>
    <definedName name="fs">#REF!</definedName>
    <definedName name="fsdfdsf" localSheetId="7" hidden="1">{"'Sheet1'!$L$16"}</definedName>
    <definedName name="fsdfdsf" localSheetId="6" hidden="1">{"'Sheet1'!$L$16"}</definedName>
    <definedName name="fsdfdsf" localSheetId="1" hidden="1">{"'Sheet1'!$L$16"}</definedName>
    <definedName name="fsdfdsf" localSheetId="3" hidden="1">{"'Sheet1'!$L$16"}</definedName>
    <definedName name="fsdfdsf" localSheetId="8" hidden="1">{"'Sheet1'!$L$16"}</definedName>
    <definedName name="fsdfdsf" hidden="1">{"'Sheet1'!$L$16"}</definedName>
    <definedName name="fsdfse" localSheetId="7">#REF!</definedName>
    <definedName name="fsdfse" localSheetId="8">#REF!</definedName>
    <definedName name="fsdfse">#REF!</definedName>
    <definedName name="fsdfsf" localSheetId="7">BlankMacro1</definedName>
    <definedName name="fsdfsf" localSheetId="6">BlankMacro1</definedName>
    <definedName name="fsdfsf" localSheetId="1">BlankMacro1</definedName>
    <definedName name="fsdfsf" localSheetId="3">BlankMacro1</definedName>
    <definedName name="fsdfsf" localSheetId="2">BlankMacro1</definedName>
    <definedName name="fsdfsf" localSheetId="8">BlankMacro1</definedName>
    <definedName name="fsdfsf">BlankMacro1</definedName>
    <definedName name="fsgn" localSheetId="7" hidden="1">{0}</definedName>
    <definedName name="fsgn" localSheetId="6" hidden="1">{0}</definedName>
    <definedName name="fsgn" localSheetId="1" hidden="1">{0}</definedName>
    <definedName name="fsgn" localSheetId="3" hidden="1">{0}</definedName>
    <definedName name="fsgn" localSheetId="8" hidden="1">{0}</definedName>
    <definedName name="fsgn" hidden="1">{0}</definedName>
    <definedName name="fuji" localSheetId="7">#REF!</definedName>
    <definedName name="fuji" localSheetId="8">#REF!</definedName>
    <definedName name="fuji">#REF!</definedName>
    <definedName name="Fy_" localSheetId="7">#REF!</definedName>
    <definedName name="Fy_" localSheetId="8">#REF!</definedName>
    <definedName name="Fy_">#REF!</definedName>
    <definedName name="g" localSheetId="7" hidden="1">{"'Sheet1'!$L$16"}</definedName>
    <definedName name="g" localSheetId="6" hidden="1">{"'Sheet1'!$L$16"}</definedName>
    <definedName name="g" localSheetId="1" hidden="1">{"'Sheet1'!$L$16"}</definedName>
    <definedName name="g" localSheetId="3" hidden="1">{"'Sheet1'!$L$16"}</definedName>
    <definedName name="g" localSheetId="8" hidden="1">{"'Sheet1'!$L$16"}</definedName>
    <definedName name="g" localSheetId="9" hidden="1">{"'Sheet1'!$L$16"}</definedName>
    <definedName name="g" hidden="1">{"'Sheet1'!$L$16"}</definedName>
    <definedName name="g_" localSheetId="7">#REF!</definedName>
    <definedName name="g_" localSheetId="8">#REF!</definedName>
    <definedName name="g_">#REF!</definedName>
    <definedName name="g_1" localSheetId="7">#REF!</definedName>
    <definedName name="g_1" localSheetId="8">#REF!</definedName>
    <definedName name="g_1">#REF!</definedName>
    <definedName name="G_2" localSheetId="7">#REF!</definedName>
    <definedName name="G_2" localSheetId="8">#REF!</definedName>
    <definedName name="G_2">#REF!</definedName>
    <definedName name="g_3" localSheetId="7">#REF!</definedName>
    <definedName name="g_3" localSheetId="8">#REF!</definedName>
    <definedName name="g_3">#REF!</definedName>
    <definedName name="G_ME" localSheetId="7">#REF!</definedName>
    <definedName name="G_ME" localSheetId="8">#REF!</definedName>
    <definedName name="G_ME">#REF!</definedName>
    <definedName name="gach" localSheetId="7">#REF!</definedName>
    <definedName name="gach" localSheetId="8">#REF!</definedName>
    <definedName name="gach">#REF!</definedName>
    <definedName name="gachchongtron" localSheetId="7">#REF!</definedName>
    <definedName name="gachchongtron" localSheetId="8">#REF!</definedName>
    <definedName name="gachchongtron">#REF!</definedName>
    <definedName name="gachlanem" localSheetId="7">#REF!</definedName>
    <definedName name="gachlanem" localSheetId="8">#REF!</definedName>
    <definedName name="gachlanem">#REF!</definedName>
    <definedName name="GAHT" localSheetId="7">#REF!</definedName>
    <definedName name="GAHT" localSheetId="8">#REF!</definedName>
    <definedName name="GAHT">#REF!</definedName>
    <definedName name="gas" localSheetId="7">#REF!</definedName>
    <definedName name="gas" localSheetId="8">#REF!</definedName>
    <definedName name="gas">#REF!</definedName>
    <definedName name="gasgasg" localSheetId="7" hidden="1">{"'Sheet1'!$L$16"}</definedName>
    <definedName name="gasgasg" localSheetId="6" hidden="1">{"'Sheet1'!$L$16"}</definedName>
    <definedName name="gasgasg" localSheetId="1" hidden="1">{"'Sheet1'!$L$16"}</definedName>
    <definedName name="gasgasg" localSheetId="3" hidden="1">{"'Sheet1'!$L$16"}</definedName>
    <definedName name="gasgasg" localSheetId="8" hidden="1">{"'Sheet1'!$L$16"}</definedName>
    <definedName name="gasgasg" hidden="1">{"'Sheet1'!$L$16"}</definedName>
    <definedName name="GC">#REF!</definedName>
    <definedName name="GC_CT" localSheetId="7">#REF!</definedName>
    <definedName name="GC_CT" localSheetId="8">#REF!</definedName>
    <definedName name="GC_CT">#REF!</definedName>
    <definedName name="GC_DN" localSheetId="7">#REF!</definedName>
    <definedName name="GC_DN" localSheetId="8">#REF!</definedName>
    <definedName name="GC_DN">#REF!</definedName>
    <definedName name="GC_HT" localSheetId="7">#REF!</definedName>
    <definedName name="GC_HT" localSheetId="8">#REF!</definedName>
    <definedName name="GC_HT">#REF!</definedName>
    <definedName name="GC_TD" localSheetId="7">#REF!</definedName>
    <definedName name="GC_TD" localSheetId="8">#REF!</definedName>
    <definedName name="GC_TD">#REF!</definedName>
    <definedName name="GCS">#REF!</definedName>
    <definedName name="gchi" localSheetId="7">#REF!</definedName>
    <definedName name="gchi" localSheetId="8">#REF!</definedName>
    <definedName name="gchi">#REF!</definedName>
    <definedName name="gd" localSheetId="7">#REF!</definedName>
    <definedName name="gd" localSheetId="8">#REF!</definedName>
    <definedName name="gd">#REF!</definedName>
    <definedName name="GD_1" localSheetId="7">#REF!</definedName>
    <definedName name="GD_1" localSheetId="8">#REF!</definedName>
    <definedName name="GD_1">#REF!</definedName>
    <definedName name="GD_2" localSheetId="7">#REF!</definedName>
    <definedName name="GD_2" localSheetId="8">#REF!</definedName>
    <definedName name="GD_2">#REF!</definedName>
    <definedName name="gdf" localSheetId="7">#REF!</definedName>
    <definedName name="gdf" localSheetId="8">#REF!</definedName>
    <definedName name="gdf">#REF!</definedName>
    <definedName name="gdg" localSheetId="7" hidden="1">{"'Sheet1'!$L$16"}</definedName>
    <definedName name="gdg" localSheetId="6" hidden="1">{"'Sheet1'!$L$16"}</definedName>
    <definedName name="gdg" localSheetId="1" hidden="1">{"'Sheet1'!$L$16"}</definedName>
    <definedName name="gdg" localSheetId="3" hidden="1">{"'Sheet1'!$L$16"}</definedName>
    <definedName name="gdg" localSheetId="8" hidden="1">{"'Sheet1'!$L$16"}</definedName>
    <definedName name="gdg" hidden="1">{"'Sheet1'!$L$16"}</definedName>
    <definedName name="GdoanName" localSheetId="7">#REF!</definedName>
    <definedName name="GdoanName" localSheetId="8">#REF!</definedName>
    <definedName name="GdoanName">#REF!</definedName>
    <definedName name="GDTD">#REF!</definedName>
    <definedName name="geff" localSheetId="7">#REF!</definedName>
    <definedName name="geff" localSheetId="8">#REF!</definedName>
    <definedName name="geff">#REF!</definedName>
    <definedName name="geo" localSheetId="7">#REF!</definedName>
    <definedName name="geo" localSheetId="8">#REF!</definedName>
    <definedName name="geo">#REF!</definedName>
    <definedName name="gfasg" localSheetId="7" hidden="1">{"'Sheet1'!$L$16"}</definedName>
    <definedName name="gfasg" localSheetId="6" hidden="1">{"'Sheet1'!$L$16"}</definedName>
    <definedName name="gfasg" localSheetId="1" hidden="1">{"'Sheet1'!$L$16"}</definedName>
    <definedName name="gfasg" localSheetId="3" hidden="1">{"'Sheet1'!$L$16"}</definedName>
    <definedName name="gfasg" localSheetId="8" hidden="1">{"'Sheet1'!$L$16"}</definedName>
    <definedName name="gfasg" hidden="1">{"'Sheet1'!$L$16"}</definedName>
    <definedName name="gfh" localSheetId="7" hidden="1">{"Offgrid",#N/A,FALSE,"OFFGRID";"Region",#N/A,FALSE,"REGION";"Offgrid -2",#N/A,FALSE,"OFFGRID";"WTP",#N/A,FALSE,"WTP";"WTP -2",#N/A,FALSE,"WTP";"Project",#N/A,FALSE,"PROJECT";"Summary -2",#N/A,FALSE,"SUMMARY"}</definedName>
    <definedName name="gfh" localSheetId="6" hidden="1">{"Offgrid",#N/A,FALSE,"OFFGRID";"Region",#N/A,FALSE,"REGION";"Offgrid -2",#N/A,FALSE,"OFFGRID";"WTP",#N/A,FALSE,"WTP";"WTP -2",#N/A,FALSE,"WTP";"Project",#N/A,FALSE,"PROJECT";"Summary -2",#N/A,FALSE,"SUMMARY"}</definedName>
    <definedName name="gfh" localSheetId="1" hidden="1">{"Offgrid",#N/A,FALSE,"OFFGRID";"Region",#N/A,FALSE,"REGION";"Offgrid -2",#N/A,FALSE,"OFFGRID";"WTP",#N/A,FALSE,"WTP";"WTP -2",#N/A,FALSE,"WTP";"Project",#N/A,FALSE,"PROJECT";"Summary -2",#N/A,FALSE,"SUMMARY"}</definedName>
    <definedName name="gfh" localSheetId="3" hidden="1">{"Offgrid",#N/A,FALSE,"OFFGRID";"Region",#N/A,FALSE,"REGION";"Offgrid -2",#N/A,FALSE,"OFFGRID";"WTP",#N/A,FALSE,"WTP";"WTP -2",#N/A,FALSE,"WTP";"Project",#N/A,FALSE,"PROJECT";"Summary -2",#N/A,FALSE,"SUMMARY"}</definedName>
    <definedName name="gfh" localSheetId="8" hidden="1">{"Offgrid",#N/A,FALSE,"OFFGRID";"Region",#N/A,FALSE,"REGION";"Offgrid -2",#N/A,FALSE,"OFFGRID";"WTP",#N/A,FALSE,"WTP";"WTP -2",#N/A,FALSE,"WTP";"Project",#N/A,FALSE,"PROJECT";"Summary -2",#N/A,FALSE,"SUMMARY"}</definedName>
    <definedName name="gfh" hidden="1">{"Offgrid",#N/A,FALSE,"OFFGRID";"Region",#N/A,FALSE,"REGION";"Offgrid -2",#N/A,FALSE,"OFFGRID";"WTP",#N/A,FALSE,"WTP";"WTP -2",#N/A,FALSE,"WTP";"Project",#N/A,FALSE,"PROJECT";"Summary -2",#N/A,FALSE,"SUMMARY"}</definedName>
    <definedName name="gfxhfh" localSheetId="1" hidden="1">{"'Sheet1'!$L$16"}</definedName>
    <definedName name="gfxhfh" localSheetId="9" hidden="1">{"'Sheet1'!$L$16"}</definedName>
    <definedName name="gfxhfh" hidden="1">{"'Sheet1'!$L$16"}</definedName>
    <definedName name="ggf" localSheetId="7" hidden="1">{"'Sheet1'!$L$16"}</definedName>
    <definedName name="ggf" localSheetId="6" hidden="1">{"'Sheet1'!$L$16"}</definedName>
    <definedName name="ggf" localSheetId="1" hidden="1">{"'Sheet1'!$L$16"}</definedName>
    <definedName name="ggf" localSheetId="3" hidden="1">{"'Sheet1'!$L$16"}</definedName>
    <definedName name="ggf" localSheetId="8" hidden="1">{"'Sheet1'!$L$16"}</definedName>
    <definedName name="ggf" hidden="1">{"'Sheet1'!$L$16"}</definedName>
    <definedName name="gggg" localSheetId="7" hidden="1">{"'Sheet1'!$L$16"}</definedName>
    <definedName name="gggg" localSheetId="6" hidden="1">{"'Sheet1'!$L$16"}</definedName>
    <definedName name="gggg" localSheetId="1" hidden="1">{"'Sheet1'!$L$16"}</definedName>
    <definedName name="gggg" localSheetId="3" hidden="1">{"'Sheet1'!$L$16"}</definedName>
    <definedName name="gggg" localSheetId="8" hidden="1">{"'Sheet1'!$L$16"}</definedName>
    <definedName name="gggg" hidden="1">{"'Sheet1'!$L$16"}</definedName>
    <definedName name="gghh" localSheetId="7" hidden="1">{"'Sheet1'!$L$16"}</definedName>
    <definedName name="gghh" localSheetId="6" hidden="1">{"'Sheet1'!$L$16"}</definedName>
    <definedName name="gghh" localSheetId="1" hidden="1">{"'Sheet1'!$L$16"}</definedName>
    <definedName name="gghh" localSheetId="3" hidden="1">{"'Sheet1'!$L$16"}</definedName>
    <definedName name="gghh" localSheetId="8" hidden="1">{"'Sheet1'!$L$16"}</definedName>
    <definedName name="gghh" hidden="1">{"'Sheet1'!$L$16"}</definedName>
    <definedName name="gh" localSheetId="7" hidden="1">{"'Sheet1'!$L$16"}</definedName>
    <definedName name="gh" localSheetId="6" hidden="1">{"'Sheet1'!$L$16"}</definedName>
    <definedName name="gh" localSheetId="1" hidden="1">{"'Sheet1'!$L$16"}</definedName>
    <definedName name="gh" localSheetId="3" hidden="1">{"'Sheet1'!$L$16"}</definedName>
    <definedName name="gh" localSheetId="8" hidden="1">{"'Sheet1'!$L$16"}</definedName>
    <definedName name="gh" hidden="1">{"'Sheet1'!$L$16"}</definedName>
    <definedName name="ghd" localSheetId="7" hidden="1">{0}</definedName>
    <definedName name="ghd" localSheetId="6" hidden="1">{0}</definedName>
    <definedName name="ghd" localSheetId="1" hidden="1">{0}</definedName>
    <definedName name="ghd" localSheetId="3" hidden="1">{0}</definedName>
    <definedName name="ghd" localSheetId="8" hidden="1">{0}</definedName>
    <definedName name="ghd" hidden="1">{0}</definedName>
    <definedName name="ghdzsf" localSheetId="7" hidden="1">{"'Sheet1'!$L$16"}</definedName>
    <definedName name="ghdzsf" localSheetId="6" hidden="1">{"'Sheet1'!$L$16"}</definedName>
    <definedName name="ghdzsf" localSheetId="1" hidden="1">{"'Sheet1'!$L$16"}</definedName>
    <definedName name="ghdzsf" localSheetId="3" hidden="1">{"'Sheet1'!$L$16"}</definedName>
    <definedName name="ghdzsf" localSheetId="8" hidden="1">{"'Sheet1'!$L$16"}</definedName>
    <definedName name="ghdzsf" hidden="1">{"'Sheet1'!$L$16"}</definedName>
    <definedName name="ghichu" localSheetId="7">#REF!</definedName>
    <definedName name="ghichu" localSheetId="8">#REF!</definedName>
    <definedName name="ghichu">#REF!</definedName>
    <definedName name="ghip" localSheetId="7">#REF!</definedName>
    <definedName name="ghip" localSheetId="8">#REF!</definedName>
    <definedName name="ghip">#REF!</definedName>
    <definedName name="Ghipnhombocnhua" localSheetId="7">#REF!</definedName>
    <definedName name="Ghipnhombocnhua" localSheetId="8">#REF!</definedName>
    <definedName name="Ghipnhombocnhua">#REF!</definedName>
    <definedName name="ghj" localSheetId="7">BlankMacro1</definedName>
    <definedName name="ghj" localSheetId="6">BlankMacro1</definedName>
    <definedName name="ghj" localSheetId="1">BlankMacro1</definedName>
    <definedName name="ghj" localSheetId="3">BlankMacro1</definedName>
    <definedName name="ghj" localSheetId="2">BlankMacro1</definedName>
    <definedName name="ghj" localSheetId="8">BlankMacro1</definedName>
    <definedName name="ghj">BlankMacro1</definedName>
    <definedName name="gkGTGT" localSheetId="7">#REF!</definedName>
    <definedName name="gkGTGT" localSheetId="3">#REF!</definedName>
    <definedName name="gkGTGT" localSheetId="8">#REF!</definedName>
    <definedName name="gkGTGT">#REF!</definedName>
    <definedName name="gl3p" localSheetId="7">#REF!</definedName>
    <definedName name="gl3p" localSheetId="8">#REF!</definedName>
    <definedName name="gl3p">#REF!</definedName>
    <definedName name="gld" localSheetId="7">#REF!</definedName>
    <definedName name="gld" localSheetId="8">#REF!</definedName>
    <definedName name="gld">#REF!</definedName>
    <definedName name="go" localSheetId="7">#REF!</definedName>
    <definedName name="go" localSheetId="8">#REF!</definedName>
    <definedName name="go">#REF!</definedName>
    <definedName name="GoBack" localSheetId="7">#REF!</definedName>
    <definedName name="GoBack" localSheetId="2">#REF!</definedName>
    <definedName name="GoBack">#REF!</definedName>
    <definedName name="GoBack_1">#N/A</definedName>
    <definedName name="GoBack_36" localSheetId="7">'Cách điện'!GoBack</definedName>
    <definedName name="GoBack_36" localSheetId="6">[0]!GoBack</definedName>
    <definedName name="GoBack_36" localSheetId="1">[0]!GoBack</definedName>
    <definedName name="GoBack_36" localSheetId="3">[0]!GoBack</definedName>
    <definedName name="GoBack_36" localSheetId="2">HGIS!GoBack</definedName>
    <definedName name="GoBack_36" localSheetId="8">[0]!GoBack</definedName>
    <definedName name="GoBack_36">[0]!GoBack</definedName>
    <definedName name="GoBack_37" localSheetId="7">'Cách điện'!GoBack</definedName>
    <definedName name="GoBack_37" localSheetId="6">[0]!GoBack</definedName>
    <definedName name="GoBack_37" localSheetId="1">[0]!GoBack</definedName>
    <definedName name="GoBack_37" localSheetId="3">[0]!GoBack</definedName>
    <definedName name="GoBack_37" localSheetId="2">HGIS!GoBack</definedName>
    <definedName name="GoBack_37" localSheetId="8">[0]!GoBack</definedName>
    <definedName name="GoBack_37">[0]!GoBack</definedName>
    <definedName name="GoBack_48" localSheetId="7">'Cách điện'!GoBack</definedName>
    <definedName name="GoBack_48" localSheetId="6">[0]!GoBack</definedName>
    <definedName name="GoBack_48" localSheetId="1">[0]!GoBack</definedName>
    <definedName name="GoBack_48" localSheetId="3">[0]!GoBack</definedName>
    <definedName name="GoBack_48" localSheetId="2">HGIS!GoBack</definedName>
    <definedName name="GoBack_48" localSheetId="8">[0]!GoBack</definedName>
    <definedName name="GoBack_48">[0]!GoBack</definedName>
    <definedName name="GoBack_50" localSheetId="7">'Cách điện'!GoBack</definedName>
    <definedName name="GoBack_50" localSheetId="6">[0]!GoBack</definedName>
    <definedName name="GoBack_50" localSheetId="1">[0]!GoBack</definedName>
    <definedName name="GoBack_50" localSheetId="3">[0]!GoBack</definedName>
    <definedName name="GoBack_50" localSheetId="2">HGIS!GoBack</definedName>
    <definedName name="GoBack_50" localSheetId="8">[0]!GoBack</definedName>
    <definedName name="GoBack_50">[0]!GoBack</definedName>
    <definedName name="GoBack_64" localSheetId="7">'Cách điện'!GoBack</definedName>
    <definedName name="GoBack_64" localSheetId="6">[0]!GoBack</definedName>
    <definedName name="GoBack_64" localSheetId="1">[0]!GoBack</definedName>
    <definedName name="GoBack_64" localSheetId="3">[0]!GoBack</definedName>
    <definedName name="GoBack_64" localSheetId="2">HGIS!GoBack</definedName>
    <definedName name="GoBack_64" localSheetId="8">[0]!GoBack</definedName>
    <definedName name="GoBack_64">[0]!GoBack</definedName>
    <definedName name="GoBack_75" localSheetId="7">'Cách điện'!GoBack</definedName>
    <definedName name="GoBack_75" localSheetId="6">[0]!GoBack</definedName>
    <definedName name="GoBack_75" localSheetId="1">[0]!GoBack</definedName>
    <definedName name="GoBack_75" localSheetId="3">[0]!GoBack</definedName>
    <definedName name="GoBack_75" localSheetId="2">HGIS!GoBack</definedName>
    <definedName name="GoBack_75" localSheetId="8">[0]!GoBack</definedName>
    <definedName name="GoBack_75">[0]!GoBack</definedName>
    <definedName name="GoBack_83" localSheetId="7">'Cách điện'!GoBack</definedName>
    <definedName name="GoBack_83" localSheetId="6">[0]!GoBack</definedName>
    <definedName name="GoBack_83" localSheetId="1">[0]!GoBack</definedName>
    <definedName name="GoBack_83" localSheetId="3">[0]!GoBack</definedName>
    <definedName name="GoBack_83" localSheetId="2">HGIS!GoBack</definedName>
    <definedName name="GoBack_83" localSheetId="8">[0]!GoBack</definedName>
    <definedName name="GoBack_83">[0]!GoBack</definedName>
    <definedName name="GoBack_97" localSheetId="7">'Cách điện'!GoBack</definedName>
    <definedName name="GoBack_97" localSheetId="6">[0]!GoBack</definedName>
    <definedName name="GoBack_97" localSheetId="1">[0]!GoBack</definedName>
    <definedName name="GoBack_97" localSheetId="3">[0]!GoBack</definedName>
    <definedName name="GoBack_97" localSheetId="2">HGIS!GoBack</definedName>
    <definedName name="GoBack_97" localSheetId="8">[0]!GoBack</definedName>
    <definedName name="GoBack_97">[0]!GoBack</definedName>
    <definedName name="Goc32x3" localSheetId="7">#REF!</definedName>
    <definedName name="Goc32x3" localSheetId="3">#REF!</definedName>
    <definedName name="Goc32x3" localSheetId="8">#REF!</definedName>
    <definedName name="Goc32x3">#REF!</definedName>
    <definedName name="Goc35x3" localSheetId="7">#REF!</definedName>
    <definedName name="Goc35x3" localSheetId="8">#REF!</definedName>
    <definedName name="Goc35x3">#REF!</definedName>
    <definedName name="Goc40x4" localSheetId="7">#REF!</definedName>
    <definedName name="Goc40x4" localSheetId="8">#REF!</definedName>
    <definedName name="Goc40x4">#REF!</definedName>
    <definedName name="Goc45x4" localSheetId="7">#REF!</definedName>
    <definedName name="Goc45x4" localSheetId="8">#REF!</definedName>
    <definedName name="Goc45x4">#REF!</definedName>
    <definedName name="Goc50x5" localSheetId="7">#REF!</definedName>
    <definedName name="Goc50x5" localSheetId="8">#REF!</definedName>
    <definedName name="Goc50x5">#REF!</definedName>
    <definedName name="Goc63x6" localSheetId="7">#REF!</definedName>
    <definedName name="Goc63x6" localSheetId="8">#REF!</definedName>
    <definedName name="Goc63x6">#REF!</definedName>
    <definedName name="Goc75x6" localSheetId="7">#REF!</definedName>
    <definedName name="Goc75x6" localSheetId="8">#REF!</definedName>
    <definedName name="Goc75x6">#REF!</definedName>
    <definedName name="GocTieuChuan" localSheetId="7">'Cách điện'!GocTieuChuan</definedName>
    <definedName name="GocTieuChuan" localSheetId="6">'Cáp quang và PK'!GocTieuChuan</definedName>
    <definedName name="GocTieuChuan" localSheetId="1">Cột!GocTieuChuan</definedName>
    <definedName name="GocTieuChuan" localSheetId="3">'CT, VT'!GocTieuChuan</definedName>
    <definedName name="GocTieuChuan" localSheetId="8">'Kẹp cực'!GocTieuChuan</definedName>
    <definedName name="GocTieuChuan">GocTieuChuan</definedName>
    <definedName name="GocTieuChuan_75" localSheetId="7">'Cách điện'!GocTieuChuan</definedName>
    <definedName name="GocTieuChuan_75" localSheetId="6">'Cáp quang và PK'!GocTieuChuan</definedName>
    <definedName name="GocTieuChuan_75" localSheetId="1">Cột!GocTieuChuan</definedName>
    <definedName name="GocTieuChuan_75" localSheetId="3">'CT, VT'!GocTieuChuan</definedName>
    <definedName name="GocTieuChuan_75" localSheetId="8">'Kẹp cực'!GocTieuChuan</definedName>
    <definedName name="GocTieuChuan_75">GocTieuChuan</definedName>
    <definedName name="goi" localSheetId="7">#REF!</definedName>
    <definedName name="goi" localSheetId="3">#REF!</definedName>
    <definedName name="goi" localSheetId="8">#REF!</definedName>
    <definedName name="goi">#REF!</definedName>
    <definedName name="govan" localSheetId="7">#REF!</definedName>
    <definedName name="govan" localSheetId="8">#REF!</definedName>
    <definedName name="govan">#REF!</definedName>
    <definedName name="GP">#REF!</definedName>
    <definedName name="GPT_GROUNDING_PT" localSheetId="7">#REF!</definedName>
    <definedName name="GPT_GROUNDING_PT" localSheetId="6">#REF!</definedName>
    <definedName name="GPT_GROUNDING_PT" localSheetId="1">#REF!</definedName>
    <definedName name="GPT_GROUNDING_PT" localSheetId="3">#REF!</definedName>
    <definedName name="GPT_GROUNDING_PT" localSheetId="8">#REF!</definedName>
    <definedName name="GPT_GROUNDING_PT">#REF!</definedName>
    <definedName name="gra" localSheetId="7" hidden="1">{"'Sheet1'!$L$16"}</definedName>
    <definedName name="gra" localSheetId="6" hidden="1">{"'Sheet1'!$L$16"}</definedName>
    <definedName name="gra" localSheetId="1" hidden="1">{"'Sheet1'!$L$16"}</definedName>
    <definedName name="gra" localSheetId="3" hidden="1">{"'Sheet1'!$L$16"}</definedName>
    <definedName name="gra" localSheetId="8" hidden="1">{"'Sheet1'!$L$16"}</definedName>
    <definedName name="gra" hidden="1">{"'Sheet1'!$L$16"}</definedName>
    <definedName name="GRID" localSheetId="7">#REF!</definedName>
    <definedName name="GRID" localSheetId="8">#REF!</definedName>
    <definedName name="GRID">#REF!</definedName>
    <definedName name="GrphActSales" localSheetId="7">#REF!</definedName>
    <definedName name="GrphActSales" localSheetId="8">#REF!</definedName>
    <definedName name="GrphActSales">#REF!</definedName>
    <definedName name="GrphActStk" localSheetId="7">#REF!</definedName>
    <definedName name="GrphActStk" localSheetId="8">#REF!</definedName>
    <definedName name="GrphActStk">#REF!</definedName>
    <definedName name="GrphPlanSales" localSheetId="7">#REF!</definedName>
    <definedName name="GrphPlanSales" localSheetId="8">#REF!</definedName>
    <definedName name="GrphPlanSales">#REF!</definedName>
    <definedName name="GrphTgtStk" localSheetId="7">#REF!</definedName>
    <definedName name="GrphTgtStk" localSheetId="8">#REF!</definedName>
    <definedName name="GrphTgtStk">#REF!</definedName>
    <definedName name="gs" localSheetId="7">#REF!</definedName>
    <definedName name="gs" localSheetId="8">#REF!</definedName>
    <definedName name="gs">#REF!</definedName>
    <definedName name="gsdfg" localSheetId="7">BlankMacro1</definedName>
    <definedName name="gsdfg" localSheetId="6">BlankMacro1</definedName>
    <definedName name="gsdfg" localSheetId="1">BlankMacro1</definedName>
    <definedName name="gsdfg" localSheetId="3">BlankMacro1</definedName>
    <definedName name="gsdfg" localSheetId="2">BlankMacro1</definedName>
    <definedName name="gsdfg" localSheetId="8">BlankMacro1</definedName>
    <definedName name="gsdfg">BlankMacro1</definedName>
    <definedName name="gse" localSheetId="7">#REF!</definedName>
    <definedName name="gse" localSheetId="3">#REF!</definedName>
    <definedName name="gse" localSheetId="8">#REF!</definedName>
    <definedName name="gse">#REF!</definedName>
    <definedName name="GSTC">#REF!</definedName>
    <definedName name="gt">#REF!</definedName>
    <definedName name="Gtb" localSheetId="7">#REF!</definedName>
    <definedName name="Gtb" localSheetId="8">#REF!</definedName>
    <definedName name="Gtb">#REF!</definedName>
    <definedName name="gtbtt" localSheetId="7">#REF!</definedName>
    <definedName name="gtbtt" localSheetId="8">#REF!</definedName>
    <definedName name="gtbtt">#REF!</definedName>
    <definedName name="gtc" localSheetId="7">#REF!</definedName>
    <definedName name="gtc" localSheetId="8">#REF!</definedName>
    <definedName name="gtc">#REF!</definedName>
    <definedName name="GTM" localSheetId="7" hidden="1">{"'Sheet1'!$L$16"}</definedName>
    <definedName name="GTM" localSheetId="6" hidden="1">{"'Sheet1'!$L$16"}</definedName>
    <definedName name="GTM" localSheetId="1" hidden="1">{"'Sheet1'!$L$16"}</definedName>
    <definedName name="GTM" localSheetId="3" hidden="1">{"'Sheet1'!$L$16"}</definedName>
    <definedName name="GTM" localSheetId="8" hidden="1">{"'Sheet1'!$L$16"}</definedName>
    <definedName name="GTM" hidden="1">{"'Sheet1'!$L$16"}</definedName>
    <definedName name="GTOTAL" localSheetId="7" hidden="1">{"'Sheet1'!$L$16"}</definedName>
    <definedName name="GTOTAL" localSheetId="6" hidden="1">{"'Sheet1'!$L$16"}</definedName>
    <definedName name="GTOTAL" localSheetId="1" hidden="1">{"'Sheet1'!$L$16"}</definedName>
    <definedName name="GTOTAL" localSheetId="3" hidden="1">{"'Sheet1'!$L$16"}</definedName>
    <definedName name="GTOTAL" localSheetId="8" hidden="1">{"'Sheet1'!$L$16"}</definedName>
    <definedName name="GTOTAL" hidden="1">{"'Sheet1'!$L$16"}</definedName>
    <definedName name="gtst" localSheetId="7">#REF!</definedName>
    <definedName name="gtst" localSheetId="8">#REF!</definedName>
    <definedName name="gtst">#REF!</definedName>
    <definedName name="GTXL" localSheetId="7">#REF!</definedName>
    <definedName name="GTXL" localSheetId="8">#REF!</definedName>
    <definedName name="GTXL">#REF!</definedName>
    <definedName name="GTXL_1" localSheetId="7">#REF!</definedName>
    <definedName name="GTXL_1" localSheetId="8">#REF!</definedName>
    <definedName name="GTXL_1">#REF!</definedName>
    <definedName name="GTRI" localSheetId="7">#REF!</definedName>
    <definedName name="GTRI" localSheetId="8">#REF!</definedName>
    <definedName name="GTRI">#REF!</definedName>
    <definedName name="GVL_LDT" localSheetId="7">#REF!</definedName>
    <definedName name="GVL_LDT" localSheetId="8">#REF!</definedName>
    <definedName name="GVL_LDT">#REF!</definedName>
    <definedName name="gvq" localSheetId="7" hidden="1">{"'Sheet1'!$L$16"}</definedName>
    <definedName name="gvq" localSheetId="6" hidden="1">{"'Sheet1'!$L$16"}</definedName>
    <definedName name="gvq" localSheetId="1" hidden="1">{"'Sheet1'!$L$16"}</definedName>
    <definedName name="gvq" localSheetId="3" hidden="1">{"'Sheet1'!$L$16"}</definedName>
    <definedName name="gvq" localSheetId="8" hidden="1">{"'Sheet1'!$L$16"}</definedName>
    <definedName name="gvq" hidden="1">{"'Sheet1'!$L$16"}</definedName>
    <definedName name="GVT" localSheetId="7">#REF!</definedName>
    <definedName name="GVT" localSheetId="8">#REF!</definedName>
    <definedName name="GVT">#REF!</definedName>
    <definedName name="GVT_TBA" localSheetId="7">#REF!</definedName>
    <definedName name="GVT_TBA" localSheetId="8">#REF!</definedName>
    <definedName name="GVT_TBA">#REF!</definedName>
    <definedName name="GVT_TN" localSheetId="7">#REF!</definedName>
    <definedName name="GVT_TN" localSheetId="8">#REF!</definedName>
    <definedName name="GVT_TN">#REF!</definedName>
    <definedName name="Gxl" localSheetId="7">#REF!</definedName>
    <definedName name="Gxl" localSheetId="8">#REF!</definedName>
    <definedName name="Gxl">#REF!</definedName>
    <definedName name="gxltt" localSheetId="7">#REF!</definedName>
    <definedName name="gxltt" localSheetId="8">#REF!</definedName>
    <definedName name="gxltt">#REF!</definedName>
    <definedName name="gxm" localSheetId="7">#REF!</definedName>
    <definedName name="gxm" localSheetId="8">#REF!</definedName>
    <definedName name="gxm">#REF!</definedName>
    <definedName name="GXMAX" localSheetId="7">#REF!</definedName>
    <definedName name="GXMAX" localSheetId="8">#REF!</definedName>
    <definedName name="GXMAX">#REF!</definedName>
    <definedName name="GXMIN" localSheetId="7">#REF!</definedName>
    <definedName name="GXMIN" localSheetId="8">#REF!</definedName>
    <definedName name="GXMIN">#REF!</definedName>
    <definedName name="GYMAX" localSheetId="7">#REF!</definedName>
    <definedName name="GYMAX" localSheetId="8">#REF!</definedName>
    <definedName name="GYMAX">#REF!</definedName>
    <definedName name="GYMIN" localSheetId="7">#REF!</definedName>
    <definedName name="GYMIN" localSheetId="8">#REF!</definedName>
    <definedName name="GYMIN">#REF!</definedName>
    <definedName name="gia" localSheetId="7">#REF!</definedName>
    <definedName name="gia" localSheetId="8">#REF!</definedName>
    <definedName name="gia">#REF!</definedName>
    <definedName name="Gia_CT" localSheetId="7">#REF!</definedName>
    <definedName name="Gia_CT" localSheetId="8">#REF!</definedName>
    <definedName name="Gia_CT">#REF!</definedName>
    <definedName name="GIA_CU_LY_VAN_CHUYEN" localSheetId="7">#REF!</definedName>
    <definedName name="GIA_CU_LY_VAN_CHUYEN" localSheetId="8">#REF!</definedName>
    <definedName name="GIA_CU_LY_VAN_CHUYEN">#REF!</definedName>
    <definedName name="gia_tien" localSheetId="7">#REF!</definedName>
    <definedName name="gia_tien" localSheetId="8">#REF!</definedName>
    <definedName name="gia_tien">#REF!</definedName>
    <definedName name="gia_tien_1" localSheetId="7">#REF!</definedName>
    <definedName name="gia_tien_1" localSheetId="8">#REF!</definedName>
    <definedName name="gia_tien_1">#REF!</definedName>
    <definedName name="gia_tien_2" localSheetId="7">#REF!</definedName>
    <definedName name="gia_tien_2" localSheetId="8">#REF!</definedName>
    <definedName name="gia_tien_2">#REF!</definedName>
    <definedName name="gia_tien_3" localSheetId="7">#REF!</definedName>
    <definedName name="gia_tien_3" localSheetId="8">#REF!</definedName>
    <definedName name="gia_tien_3">#REF!</definedName>
    <definedName name="gia_tien_BTN" localSheetId="7">#REF!</definedName>
    <definedName name="gia_tien_BTN" localSheetId="8">#REF!</definedName>
    <definedName name="gia_tien_BTN">#REF!</definedName>
    <definedName name="GIA_THANH_VAN_CHUYEN_1M3_BE_TONG" localSheetId="7">#REF!</definedName>
    <definedName name="GIA_THANH_VAN_CHUYEN_1M3_BE_TONG" localSheetId="8">#REF!</definedName>
    <definedName name="GIA_THANH_VAN_CHUYEN_1M3_BE_TONG">#REF!</definedName>
    <definedName name="Gia_VT" localSheetId="7">#REF!</definedName>
    <definedName name="Gia_VT" localSheetId="8">#REF!</definedName>
    <definedName name="Gia_VT">#REF!</definedName>
    <definedName name="Giai__o_n" localSheetId="7">#REF!</definedName>
    <definedName name="Giai__o_n" localSheetId="8">#REF!</definedName>
    <definedName name="Giai__o_n">#REF!</definedName>
    <definedName name="Giai_doan" localSheetId="7">#REF!</definedName>
    <definedName name="Giai_doan" localSheetId="8">#REF!</definedName>
    <definedName name="Giai_doan">#REF!</definedName>
    <definedName name="giaodich" localSheetId="7">#REF!</definedName>
    <definedName name="giaodich" localSheetId="8">#REF!</definedName>
    <definedName name="giaodich">#REF!</definedName>
    <definedName name="GIAVL_TRALY" localSheetId="7">#REF!</definedName>
    <definedName name="GIAVL_TRALY" localSheetId="8">#REF!</definedName>
    <definedName name="GIAVL_TRALY">#REF!</definedName>
    <definedName name="GIAVLIEUTN" localSheetId="7">#REF!</definedName>
    <definedName name="GIAVLIEUTN" localSheetId="8">#REF!</definedName>
    <definedName name="GIAVLIEUTN">#REF!</definedName>
    <definedName name="Giocong" localSheetId="7">#REF!</definedName>
    <definedName name="Giocong" localSheetId="8">#REF!</definedName>
    <definedName name="Giocong">#REF!</definedName>
    <definedName name="h" localSheetId="7" hidden="1">{"'Sheet1'!$L$16"}</definedName>
    <definedName name="h" localSheetId="6" hidden="1">{"'Sheet1'!$L$16"}</definedName>
    <definedName name="h" localSheetId="1" hidden="1">{"'Sheet1'!$L$16"}</definedName>
    <definedName name="h" localSheetId="3" hidden="1">{"'Sheet1'!$L$16"}</definedName>
    <definedName name="h" localSheetId="8" hidden="1">{"'Sheet1'!$L$16"}</definedName>
    <definedName name="h" localSheetId="9" hidden="1">{"'Sheet1'!$L$16"}</definedName>
    <definedName name="h" hidden="1">{"'Sheet1'!$L$16"}</definedName>
    <definedName name="h_" localSheetId="7">#REF!</definedName>
    <definedName name="h_" localSheetId="8">#REF!</definedName>
    <definedName name="h_">#REF!</definedName>
    <definedName name="h__" localSheetId="7">#REF!</definedName>
    <definedName name="h__" localSheetId="8">#REF!</definedName>
    <definedName name="h__">#REF!</definedName>
    <definedName name="h_0" localSheetId="7">#REF!</definedName>
    <definedName name="h_0" localSheetId="8">#REF!</definedName>
    <definedName name="h_0">#REF!</definedName>
    <definedName name="H_1" localSheetId="7">#REF!</definedName>
    <definedName name="H_1" localSheetId="8">#REF!</definedName>
    <definedName name="H_1">#REF!</definedName>
    <definedName name="h_12">#REF!</definedName>
    <definedName name="H_2" localSheetId="7">#REF!</definedName>
    <definedName name="H_2" localSheetId="8">#REF!</definedName>
    <definedName name="H_2">#REF!</definedName>
    <definedName name="H_3" localSheetId="7">#REF!</definedName>
    <definedName name="H_3" localSheetId="8">#REF!</definedName>
    <definedName name="H_3">#REF!</definedName>
    <definedName name="h_d" localSheetId="7">#REF!</definedName>
    <definedName name="h_d" localSheetId="8">#REF!</definedName>
    <definedName name="h_d">#REF!</definedName>
    <definedName name="H_THUCTT" localSheetId="7">#REF!</definedName>
    <definedName name="H_THUCTT" localSheetId="8">#REF!</definedName>
    <definedName name="H_THUCTT">#REF!</definedName>
    <definedName name="H_THUCHTHH" localSheetId="7">#REF!</definedName>
    <definedName name="H_THUCHTHH" localSheetId="8">#REF!</definedName>
    <definedName name="H_THUCHTHH">#REF!</definedName>
    <definedName name="h_xoa" localSheetId="7" hidden="1">{"'Sheet1'!$L$16"}</definedName>
    <definedName name="h_xoa" localSheetId="6" hidden="1">{"'Sheet1'!$L$16"}</definedName>
    <definedName name="h_xoa" localSheetId="1" hidden="1">{"'Sheet1'!$L$16"}</definedName>
    <definedName name="h_xoa" localSheetId="3" hidden="1">{"'Sheet1'!$L$16"}</definedName>
    <definedName name="h_xoa" localSheetId="8" hidden="1">{"'Sheet1'!$L$16"}</definedName>
    <definedName name="h_xoa" hidden="1">{"'Sheet1'!$L$16"}</definedName>
    <definedName name="h_xoa2" localSheetId="7" hidden="1">{"'Sheet1'!$L$16"}</definedName>
    <definedName name="h_xoa2" localSheetId="6" hidden="1">{"'Sheet1'!$L$16"}</definedName>
    <definedName name="h_xoa2" localSheetId="1" hidden="1">{"'Sheet1'!$L$16"}</definedName>
    <definedName name="h_xoa2" localSheetId="3" hidden="1">{"'Sheet1'!$L$16"}</definedName>
    <definedName name="h_xoa2" localSheetId="8" hidden="1">{"'Sheet1'!$L$16"}</definedName>
    <definedName name="h_xoa2" hidden="1">{"'Sheet1'!$L$16"}</definedName>
    <definedName name="h18x" localSheetId="7">#REF!</definedName>
    <definedName name="h18x" localSheetId="8">#REF!</definedName>
    <definedName name="h18x">#REF!</definedName>
    <definedName name="h30x" localSheetId="7">#REF!</definedName>
    <definedName name="h30x" localSheetId="8">#REF!</definedName>
    <definedName name="h30x">#REF!</definedName>
    <definedName name="HA" localSheetId="7">#REF!</definedName>
    <definedName name="HA" localSheetId="8">#REF!</definedName>
    <definedName name="HA">#REF!</definedName>
    <definedName name="hai" localSheetId="7" hidden="1">{"'Sheet1'!$L$16"}</definedName>
    <definedName name="hai" localSheetId="6" hidden="1">{"'Sheet1'!$L$16"}</definedName>
    <definedName name="hai" localSheetId="1" hidden="1">{"'Sheet1'!$L$16"}</definedName>
    <definedName name="hai" localSheetId="3" hidden="1">{"'Sheet1'!$L$16"}</definedName>
    <definedName name="hai" localSheetId="8" hidden="1">{"'Sheet1'!$L$16"}</definedName>
    <definedName name="hai" localSheetId="9" hidden="1">{"'Sheet1'!$L$16"}</definedName>
    <definedName name="hai" hidden="1">{"'Sheet1'!$L$16"}</definedName>
    <definedName name="hailq" localSheetId="7" hidden="1">{"'Sheet1'!$L$16"}</definedName>
    <definedName name="hailq" localSheetId="6" hidden="1">{"'Sheet1'!$L$16"}</definedName>
    <definedName name="hailq" localSheetId="1" hidden="1">{"'Sheet1'!$L$16"}</definedName>
    <definedName name="hailq" localSheetId="3" hidden="1">{"'Sheet1'!$L$16"}</definedName>
    <definedName name="hailq" localSheetId="8" hidden="1">{"'Sheet1'!$L$16"}</definedName>
    <definedName name="hailq" hidden="1">{"'Sheet1'!$L$16"}</definedName>
    <definedName name="Haivan1" localSheetId="7" hidden="1">{#N/A,#N/A,FALSE,"Chi tiÆt"}</definedName>
    <definedName name="Haivan1" localSheetId="6" hidden="1">{#N/A,#N/A,FALSE,"Chi tiÆt"}</definedName>
    <definedName name="Haivan1" localSheetId="1" hidden="1">{#N/A,#N/A,FALSE,"Chi tiÆt"}</definedName>
    <definedName name="Haivan1" localSheetId="3" hidden="1">{#N/A,#N/A,FALSE,"Chi tiÆt"}</definedName>
    <definedName name="Haivan1" localSheetId="8" hidden="1">{#N/A,#N/A,FALSE,"Chi tiÆt"}</definedName>
    <definedName name="Haivan1" hidden="1">{#N/A,#N/A,FALSE,"Chi tiÆt"}</definedName>
    <definedName name="Hang_muc_khac" localSheetId="7">#REF!</definedName>
    <definedName name="Hang_muc_khac" localSheetId="8">#REF!</definedName>
    <definedName name="Hang_muc_khac">#REF!</definedName>
    <definedName name="hangmuc" localSheetId="7">#REF!</definedName>
    <definedName name="hangmuc" localSheetId="8">#REF!</definedName>
    <definedName name="hangmuc">#REF!</definedName>
    <definedName name="Hanh" localSheetId="7" hidden="1">{"'Sheet1'!$L$16"}</definedName>
    <definedName name="Hanh" localSheetId="6" hidden="1">{"'Sheet1'!$L$16"}</definedName>
    <definedName name="Hanh" localSheetId="1" hidden="1">{"'Sheet1'!$L$16"}</definedName>
    <definedName name="Hanh" localSheetId="3" hidden="1">{"'Sheet1'!$L$16"}</definedName>
    <definedName name="Hanh" localSheetId="8" hidden="1">{"'Sheet1'!$L$16"}</definedName>
    <definedName name="hanh" localSheetId="9" hidden="1">{"'Sheet1'!$L$16"}</definedName>
    <definedName name="Hanh" hidden="1">{"'Sheet1'!$L$16"}</definedName>
    <definedName name="HapCKVA" localSheetId="7">#REF!</definedName>
    <definedName name="HapCKVA" localSheetId="8">#REF!</definedName>
    <definedName name="HapCKVA">#REF!</definedName>
    <definedName name="HapCKvar" localSheetId="7">#REF!</definedName>
    <definedName name="HapCKvar" localSheetId="8">#REF!</definedName>
    <definedName name="HapCKvar">#REF!</definedName>
    <definedName name="HapCKW" localSheetId="7">#REF!</definedName>
    <definedName name="HapCKW" localSheetId="8">#REF!</definedName>
    <definedName name="HapCKW">#REF!</definedName>
    <definedName name="HapIKVA" localSheetId="7">#REF!</definedName>
    <definedName name="HapIKVA" localSheetId="8">#REF!</definedName>
    <definedName name="HapIKVA">#REF!</definedName>
    <definedName name="HapIKvar" localSheetId="7">#REF!</definedName>
    <definedName name="HapIKvar" localSheetId="8">#REF!</definedName>
    <definedName name="HapIKvar">#REF!</definedName>
    <definedName name="HapIKW" localSheetId="7">#REF!</definedName>
    <definedName name="HapIKW" localSheetId="8">#REF!</definedName>
    <definedName name="HapIKW">#REF!</definedName>
    <definedName name="HapKVA" localSheetId="7">#REF!</definedName>
    <definedName name="HapKVA" localSheetId="8">#REF!</definedName>
    <definedName name="HapKVA">#REF!</definedName>
    <definedName name="HapSKVA" localSheetId="7">#REF!</definedName>
    <definedName name="HapSKVA" localSheetId="8">#REF!</definedName>
    <definedName name="HapSKVA">#REF!</definedName>
    <definedName name="HBC" localSheetId="7">#REF!</definedName>
    <definedName name="HBC" localSheetId="8">#REF!</definedName>
    <definedName name="HBC">#REF!</definedName>
    <definedName name="HbHcOnOff">#REF!</definedName>
    <definedName name="HBL" localSheetId="7">#REF!</definedName>
    <definedName name="HBL" localSheetId="8">#REF!</definedName>
    <definedName name="HBL">#REF!</definedName>
    <definedName name="hc" localSheetId="7">#REF!</definedName>
    <definedName name="hc" localSheetId="8">#REF!</definedName>
    <definedName name="hc">#REF!</definedName>
    <definedName name="HCM" localSheetId="7">#REF!</definedName>
    <definedName name="HCM" localSheetId="8">#REF!</definedName>
    <definedName name="HCM">#REF!</definedName>
    <definedName name="HCNA" localSheetId="7" hidden="1">{"'Sheet1'!$L$16"}</definedName>
    <definedName name="HCNA" localSheetId="6" hidden="1">{"'Sheet1'!$L$16"}</definedName>
    <definedName name="HCNA" localSheetId="1" hidden="1">{"'Sheet1'!$L$16"}</definedName>
    <definedName name="HCNA" localSheetId="3" hidden="1">{"'Sheet1'!$L$16"}</definedName>
    <definedName name="HCNA" localSheetId="8" hidden="1">{"'Sheet1'!$L$16"}</definedName>
    <definedName name="HCNA" localSheetId="9" hidden="1">{"'Sheet1'!$L$16"}</definedName>
    <definedName name="HCNA" hidden="1">{"'Sheet1'!$L$16"}</definedName>
    <definedName name="HCPH" localSheetId="7">#REF!</definedName>
    <definedName name="HCPH" localSheetId="8">#REF!</definedName>
    <definedName name="HCPH">#REF!</definedName>
    <definedName name="HCS" localSheetId="7">#REF!</definedName>
    <definedName name="HCS" localSheetId="8">#REF!</definedName>
    <definedName name="HCS">#REF!</definedName>
    <definedName name="HCU" localSheetId="7">#REF!</definedName>
    <definedName name="HCU" localSheetId="8">#REF!</definedName>
    <definedName name="HCU">#REF!</definedName>
    <definedName name="HDC" localSheetId="7">#REF!</definedName>
    <definedName name="HDC" localSheetId="8">#REF!</definedName>
    <definedName name="HDC">#REF!</definedName>
    <definedName name="hdfhf" localSheetId="7" hidden="1">{"'Sheet1'!$L$16"}</definedName>
    <definedName name="hdfhf" localSheetId="6" hidden="1">{"'Sheet1'!$L$16"}</definedName>
    <definedName name="hdfhf" localSheetId="1" hidden="1">{"'Sheet1'!$L$16"}</definedName>
    <definedName name="hdfhf" localSheetId="3" hidden="1">{"'Sheet1'!$L$16"}</definedName>
    <definedName name="hdfhf" localSheetId="8" hidden="1">{"'Sheet1'!$L$16"}</definedName>
    <definedName name="hdfhf" hidden="1">{"'Sheet1'!$L$16"}</definedName>
    <definedName name="HDU" localSheetId="7">#REF!</definedName>
    <definedName name="HDU" localSheetId="8">#REF!</definedName>
    <definedName name="HDU">#REF!</definedName>
    <definedName name="He" localSheetId="7">#REF!</definedName>
    <definedName name="He" localSheetId="8">#REF!</definedName>
    <definedName name="He">#REF!</definedName>
    <definedName name="He_so" localSheetId="7">#REF!</definedName>
    <definedName name="He_so" localSheetId="8">#REF!</definedName>
    <definedName name="He_so">#REF!</definedName>
    <definedName name="HE_SO_KHO_KHAN_CANG_DAY" localSheetId="7">#REF!</definedName>
    <definedName name="HE_SO_KHO_KHAN_CANG_DAY" localSheetId="8">#REF!</definedName>
    <definedName name="HE_SO_KHO_KHAN_CANG_DAY">#REF!</definedName>
    <definedName name="Heä_soá_laép_xaø_H">1.7</definedName>
    <definedName name="heä_soá_sình_laày" localSheetId="7">#REF!</definedName>
    <definedName name="heä_soá_sình_laày" localSheetId="8">#REF!</definedName>
    <definedName name="heä_soá_sình_laày">#REF!</definedName>
    <definedName name="Hello" localSheetId="7">#REF!</definedName>
    <definedName name="Hello" localSheetId="8">#REF!</definedName>
    <definedName name="Hello">#REF!</definedName>
    <definedName name="Hello_64">NA()</definedName>
    <definedName name="Hello_75">NA()</definedName>
    <definedName name="Hello_83">NA()</definedName>
    <definedName name="HeSo">#REF!</definedName>
    <definedName name="hfdes" localSheetId="7" hidden="1">{0}</definedName>
    <definedName name="hfdes" localSheetId="6" hidden="1">{0}</definedName>
    <definedName name="hfdes" localSheetId="1" hidden="1">{0}</definedName>
    <definedName name="hfdes" localSheetId="3" hidden="1">{0}</definedName>
    <definedName name="hfdes" localSheetId="8" hidden="1">{0}</definedName>
    <definedName name="hfdes" hidden="1">{0}</definedName>
    <definedName name="hh" localSheetId="7" hidden="1">{"'Sheet1'!$L$16"}</definedName>
    <definedName name="hh" localSheetId="6" hidden="1">{"'Sheet1'!$L$16"}</definedName>
    <definedName name="hh" localSheetId="1" hidden="1">{"'Sheet1'!$L$16"}</definedName>
    <definedName name="hh" localSheetId="3" hidden="1">{"'Sheet1'!$L$16"}</definedName>
    <definedName name="hh" localSheetId="8" hidden="1">{"'Sheet1'!$L$16"}</definedName>
    <definedName name="hh" localSheetId="9" hidden="1">{"'Sheet1'!$L$16"}</definedName>
    <definedName name="hh" hidden="1">{"'Sheet1'!$L$16"}</definedName>
    <definedName name="HHcat" localSheetId="7">#REF!</definedName>
    <definedName name="HHcat" localSheetId="8">#REF!</definedName>
    <definedName name="HHcat">#REF!</definedName>
    <definedName name="HHda" localSheetId="7">#REF!</definedName>
    <definedName name="HHda" localSheetId="8">#REF!</definedName>
    <definedName name="HHda">#REF!</definedName>
    <definedName name="hhhh" localSheetId="7">#REF!</definedName>
    <definedName name="hhhh" localSheetId="8">#REF!</definedName>
    <definedName name="hhhh">#REF!</definedName>
    <definedName name="hhhhhu" localSheetId="7" hidden="1">{"'Sheet1'!$L$16"}</definedName>
    <definedName name="hhhhhu" localSheetId="6" hidden="1">{"'Sheet1'!$L$16"}</definedName>
    <definedName name="hhhhhu" localSheetId="1" hidden="1">{"'Sheet1'!$L$16"}</definedName>
    <definedName name="hhhhhu" localSheetId="3" hidden="1">{"'Sheet1'!$L$16"}</definedName>
    <definedName name="hhhhhu" localSheetId="8" hidden="1">{"'Sheet1'!$L$16"}</definedName>
    <definedName name="hhhhhu" hidden="1">{"'Sheet1'!$L$16"}</definedName>
    <definedName name="hhhlll" localSheetId="7" hidden="1">{"'Sheet1'!$L$16"}</definedName>
    <definedName name="hhhlll" localSheetId="6" hidden="1">{"'Sheet1'!$L$16"}</definedName>
    <definedName name="hhhlll" localSheetId="1" hidden="1">{"'Sheet1'!$L$16"}</definedName>
    <definedName name="hhhlll" localSheetId="3" hidden="1">{"'Sheet1'!$L$16"}</definedName>
    <definedName name="hhhlll" localSheetId="8" hidden="1">{"'Sheet1'!$L$16"}</definedName>
    <definedName name="hhhlll" hidden="1">{"'Sheet1'!$L$16"}</definedName>
    <definedName name="HHIC" localSheetId="7">#REF!</definedName>
    <definedName name="HHIC" localSheetId="8">#REF!</definedName>
    <definedName name="HHIC">#REF!</definedName>
    <definedName name="HHT" localSheetId="7">#REF!</definedName>
    <definedName name="HHT" localSheetId="8">#REF!</definedName>
    <definedName name="HHT">#REF!</definedName>
    <definedName name="HHTT" localSheetId="7">#REF!</definedName>
    <definedName name="HHTT" localSheetId="8">#REF!</definedName>
    <definedName name="HHTT">#REF!</definedName>
    <definedName name="hhth" localSheetId="1" hidden="1">{"Offgrid",#N/A,FALSE,"OFFGRID";"Region",#N/A,FALSE,"REGION";"Offgrid -2",#N/A,FALSE,"OFFGRID";"WTP",#N/A,FALSE,"WTP";"WTP -2",#N/A,FALSE,"WTP";"Project",#N/A,FALSE,"PROJECT";"Summary -2",#N/A,FALSE,"SUMMARY"}</definedName>
    <definedName name="hhth" localSheetId="9" hidden="1">{"Offgrid",#N/A,FALSE,"OFFGRID";"Region",#N/A,FALSE,"REGION";"Offgrid -2",#N/A,FALSE,"OFFGRID";"WTP",#N/A,FALSE,"WTP";"WTP -2",#N/A,FALSE,"WTP";"Project",#N/A,FALSE,"PROJECT";"Summary -2",#N/A,FALSE,"SUMMARY"}</definedName>
    <definedName name="hhth" hidden="1">{"Offgrid",#N/A,FALSE,"OFFGRID";"Region",#N/A,FALSE,"REGION";"Offgrid -2",#N/A,FALSE,"OFFGRID";"WTP",#N/A,FALSE,"WTP";"WTP -2",#N/A,FALSE,"WTP";"Project",#N/A,FALSE,"PROJECT";"Summary -2",#N/A,FALSE,"SUMMARY"}</definedName>
    <definedName name="HHxm" localSheetId="7">#REF!</definedName>
    <definedName name="HHxm" localSheetId="8">#REF!</definedName>
    <definedName name="HHxm">#REF!</definedName>
    <definedName name="HiddenRows" localSheetId="7" hidden="1">#REF!</definedName>
    <definedName name="HiddenRows" localSheetId="8" hidden="1">#REF!</definedName>
    <definedName name="HiddenRows" hidden="1">#REF!</definedName>
    <definedName name="hien" localSheetId="7">#REF!</definedName>
    <definedName name="hien" localSheetId="8">#REF!</definedName>
    <definedName name="hien">#REF!</definedName>
    <definedName name="hieu" localSheetId="7">#REF!</definedName>
    <definedName name="hieu" localSheetId="8">#REF!</definedName>
    <definedName name="hieu">#REF!</definedName>
    <definedName name="hieu1" localSheetId="7">#REF!</definedName>
    <definedName name="hieu1" localSheetId="8">#REF!</definedName>
    <definedName name="hieu1">#REF!</definedName>
    <definedName name="hieu2" localSheetId="7">#REF!</definedName>
    <definedName name="hieu2" localSheetId="8">#REF!</definedName>
    <definedName name="hieu2">#REF!</definedName>
    <definedName name="hieu3" localSheetId="7">#REF!</definedName>
    <definedName name="hieu3" localSheetId="8">#REF!</definedName>
    <definedName name="hieu3">#REF!</definedName>
    <definedName name="hieu4" localSheetId="7">#REF!</definedName>
    <definedName name="hieu4" localSheetId="8">#REF!</definedName>
    <definedName name="hieu4">#REF!</definedName>
    <definedName name="hieu5" localSheetId="7">#REF!</definedName>
    <definedName name="hieu5" localSheetId="8">#REF!</definedName>
    <definedName name="hieu5">#REF!</definedName>
    <definedName name="hieu6" localSheetId="7">#REF!</definedName>
    <definedName name="hieu6" localSheetId="8">#REF!</definedName>
    <definedName name="hieu6">#REF!</definedName>
    <definedName name="hieu7" localSheetId="7">#REF!</definedName>
    <definedName name="hieu7" localSheetId="8">#REF!</definedName>
    <definedName name="hieu7">#REF!</definedName>
    <definedName name="Hinh_thuc" localSheetId="7">#REF!</definedName>
    <definedName name="Hinh_thuc" localSheetId="8">#REF!</definedName>
    <definedName name="Hinh_thuc">#REF!</definedName>
    <definedName name="hj" localSheetId="7" hidden="1">{"'Sheet1'!$L$16"}</definedName>
    <definedName name="hj" localSheetId="6" hidden="1">{"'Sheet1'!$L$16"}</definedName>
    <definedName name="hj" localSheetId="1" hidden="1">{"'Sheet1'!$L$16"}</definedName>
    <definedName name="hj" localSheetId="3" hidden="1">{"'Sheet1'!$L$16"}</definedName>
    <definedName name="hj" localSheetId="8" hidden="1">{"'Sheet1'!$L$16"}</definedName>
    <definedName name="hj" hidden="1">{"'Sheet1'!$L$16"}</definedName>
    <definedName name="hjkk" localSheetId="7" hidden="1">{"'Sheet1'!$L$16"}</definedName>
    <definedName name="hjkk" localSheetId="6" hidden="1">{"'Sheet1'!$L$16"}</definedName>
    <definedName name="hjkk" localSheetId="1" hidden="1">{"'Sheet1'!$L$16"}</definedName>
    <definedName name="hjkk" localSheetId="3" hidden="1">{"'Sheet1'!$L$16"}</definedName>
    <definedName name="hjkk" localSheetId="8" hidden="1">{"'Sheet1'!$L$16"}</definedName>
    <definedName name="hjkk" hidden="1">{"'Sheet1'!$L$16"}</definedName>
    <definedName name="hjxghji" localSheetId="7">BlankMacro1</definedName>
    <definedName name="hjxghji" localSheetId="6">BlankMacro1</definedName>
    <definedName name="hjxghji" localSheetId="1">BlankMacro1</definedName>
    <definedName name="hjxghji" localSheetId="3">BlankMacro1</definedName>
    <definedName name="hjxghji" localSheetId="2">BlankMacro1</definedName>
    <definedName name="hjxghji" localSheetId="8">BlankMacro1</definedName>
    <definedName name="hjxghji">BlankMacro1</definedName>
    <definedName name="HKE" localSheetId="7">#REF!</definedName>
    <definedName name="HKE" localSheetId="3">#REF!</definedName>
    <definedName name="HKE" localSheetId="8">#REF!</definedName>
    <definedName name="HKE">#REF!</definedName>
    <definedName name="HKL" localSheetId="7">#REF!</definedName>
    <definedName name="HKL" localSheetId="8">#REF!</definedName>
    <definedName name="HKL">#REF!</definedName>
    <definedName name="HKLHI" localSheetId="7">#REF!</definedName>
    <definedName name="HKLHI" localSheetId="8">#REF!</definedName>
    <definedName name="HKLHI">#REF!</definedName>
    <definedName name="HKLL" localSheetId="7">#REF!</definedName>
    <definedName name="HKLL" localSheetId="8">#REF!</definedName>
    <definedName name="HKLL">#REF!</definedName>
    <definedName name="HKLLLO" localSheetId="7">#REF!</definedName>
    <definedName name="HKLLLO" localSheetId="8">#REF!</definedName>
    <definedName name="HKLLLO">#REF!</definedName>
    <definedName name="HLC" localSheetId="7">#REF!</definedName>
    <definedName name="HLC" localSheetId="8">#REF!</definedName>
    <definedName name="HLC">#REF!</definedName>
    <definedName name="HLIC" localSheetId="7">#REF!</definedName>
    <definedName name="HLIC" localSheetId="8">#REF!</definedName>
    <definedName name="HLIC">#REF!</definedName>
    <definedName name="HLU" localSheetId="7">#REF!</definedName>
    <definedName name="HLU" localSheetId="8">#REF!</definedName>
    <definedName name="HLU">#REF!</definedName>
    <definedName name="HN" localSheetId="7">#REF!</definedName>
    <definedName name="HN" localSheetId="8">#REF!</definedName>
    <definedName name="HN">#REF!</definedName>
    <definedName name="Ho" localSheetId="7">#REF!</definedName>
    <definedName name="Ho" localSheetId="8">#REF!</definedName>
    <definedName name="Ho">#REF!</definedName>
    <definedName name="hoa" localSheetId="7" hidden="1">{"'Sheet1'!$L$16"}</definedName>
    <definedName name="hoa" localSheetId="6" hidden="1">{"'Sheet1'!$L$16"}</definedName>
    <definedName name="hoa" localSheetId="1" hidden="1">{"'Sheet1'!$L$16"}</definedName>
    <definedName name="hoa" localSheetId="3" hidden="1">{"'Sheet1'!$L$16"}</definedName>
    <definedName name="hoa" localSheetId="8" hidden="1">{"'Sheet1'!$L$16"}</definedName>
    <definedName name="hoa" hidden="1">{"'Sheet1'!$L$16"}</definedName>
    <definedName name="hoan" localSheetId="7" hidden="1">{"'Sheet1'!$L$16"}</definedName>
    <definedName name="hoan" localSheetId="6" hidden="1">{"'Sheet1'!$L$16"}</definedName>
    <definedName name="hoan" localSheetId="1" hidden="1">{"'Sheet1'!$L$16"}</definedName>
    <definedName name="hoan" localSheetId="3" hidden="1">{"'Sheet1'!$L$16"}</definedName>
    <definedName name="hoan" localSheetId="8" hidden="1">{"'Sheet1'!$L$16"}</definedName>
    <definedName name="hoan" hidden="1">{"'Sheet1'!$L$16"}</definedName>
    <definedName name="hoc">55000</definedName>
    <definedName name="HOM" localSheetId="7" hidden="1">{"Offgrid",#N/A,FALSE,"OFFGRID";"Region",#N/A,FALSE,"REGION";"Offgrid -2",#N/A,FALSE,"OFFGRID";"WTP",#N/A,FALSE,"WTP";"WTP -2",#N/A,FALSE,"WTP";"Project",#N/A,FALSE,"PROJECT";"Summary -2",#N/A,FALSE,"SUMMARY"}</definedName>
    <definedName name="HOM" localSheetId="6" hidden="1">{"Offgrid",#N/A,FALSE,"OFFGRID";"Region",#N/A,FALSE,"REGION";"Offgrid -2",#N/A,FALSE,"OFFGRID";"WTP",#N/A,FALSE,"WTP";"WTP -2",#N/A,FALSE,"WTP";"Project",#N/A,FALSE,"PROJECT";"Summary -2",#N/A,FALSE,"SUMMARY"}</definedName>
    <definedName name="HOM" localSheetId="1" hidden="1">{"Offgrid",#N/A,FALSE,"OFFGRID";"Region",#N/A,FALSE,"REGION";"Offgrid -2",#N/A,FALSE,"OFFGRID";"WTP",#N/A,FALSE,"WTP";"WTP -2",#N/A,FALSE,"WTP";"Project",#N/A,FALSE,"PROJECT";"Summary -2",#N/A,FALSE,"SUMMARY"}</definedName>
    <definedName name="HOM" localSheetId="3" hidden="1">{"Offgrid",#N/A,FALSE,"OFFGRID";"Region",#N/A,FALSE,"REGION";"Offgrid -2",#N/A,FALSE,"OFFGRID";"WTP",#N/A,FALSE,"WTP";"WTP -2",#N/A,FALSE,"WTP";"Project",#N/A,FALSE,"PROJECT";"Summary -2",#N/A,FALSE,"SUMMARY"}</definedName>
    <definedName name="HOM" localSheetId="8"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OME_MANP" localSheetId="7">#REF!</definedName>
    <definedName name="HOME_MANP" localSheetId="8">#REF!</definedName>
    <definedName name="HOME_MANP">#REF!</definedName>
    <definedName name="HOMEOFFICE_COST" localSheetId="7">#REF!</definedName>
    <definedName name="HOMEOFFICE_COST" localSheetId="8">#REF!</definedName>
    <definedName name="HOMEOFFICE_COST">#REF!</definedName>
    <definedName name="hong" localSheetId="7" hidden="1">{"'Sheet1'!$L$16"}</definedName>
    <definedName name="hong" localSheetId="6" hidden="1">{"'Sheet1'!$L$16"}</definedName>
    <definedName name="hong" localSheetId="1" hidden="1">{"'Sheet1'!$L$16"}</definedName>
    <definedName name="hong" localSheetId="3" hidden="1">{"'Sheet1'!$L$16"}</definedName>
    <definedName name="hong" localSheetId="8" hidden="1">{"'Sheet1'!$L$16"}</definedName>
    <definedName name="hong" hidden="1">{"'Sheet1'!$L$16"}</definedName>
    <definedName name="Hoten" localSheetId="7">#REF!</definedName>
    <definedName name="Hoten" localSheetId="8">#REF!</definedName>
    <definedName name="Hoten">#REF!</definedName>
    <definedName name="House" localSheetId="7">#REF!</definedName>
    <definedName name="House" localSheetId="8">#REF!</definedName>
    <definedName name="House">#REF!</definedName>
    <definedName name="HR" localSheetId="7">#REF!</definedName>
    <definedName name="HR" localSheetId="8">#REF!</definedName>
    <definedName name="HR">#REF!</definedName>
    <definedName name="HRC" localSheetId="7">#REF!</definedName>
    <definedName name="HRC" localSheetId="8">#REF!</definedName>
    <definedName name="HRC">#REF!</definedName>
    <definedName name="hs" localSheetId="7">#REF!</definedName>
    <definedName name="hs" localSheetId="8">#REF!</definedName>
    <definedName name="hs">#REF!</definedName>
    <definedName name="HS_may" localSheetId="7">#REF!</definedName>
    <definedName name="HS_may" localSheetId="8">#REF!</definedName>
    <definedName name="HS_may">#REF!</definedName>
    <definedName name="hsc" localSheetId="7">#REF!</definedName>
    <definedName name="hsc" localSheetId="8">#REF!</definedName>
    <definedName name="hsc">#REF!</definedName>
    <definedName name="HSCT3">0.1</definedName>
    <definedName name="hsd" localSheetId="7">#REF!</definedName>
    <definedName name="hsd" localSheetId="8">#REF!</definedName>
    <definedName name="hsd">#REF!</definedName>
    <definedName name="hsdc" localSheetId="7">#REF!</definedName>
    <definedName name="hsdc" localSheetId="8">#REF!</definedName>
    <definedName name="hsdc">#REF!</definedName>
    <definedName name="hsdc1" localSheetId="7">#REF!</definedName>
    <definedName name="hsdc1" localSheetId="8">#REF!</definedName>
    <definedName name="hsdc1">#REF!</definedName>
    <definedName name="HSDN">2.5</definedName>
    <definedName name="HSGG" localSheetId="7">#REF!</definedName>
    <definedName name="HSGG" localSheetId="8">#REF!</definedName>
    <definedName name="HSGG">#REF!</definedName>
    <definedName name="HSHH" localSheetId="7">#REF!</definedName>
    <definedName name="HSHH" localSheetId="8">#REF!</definedName>
    <definedName name="HSHH">#REF!</definedName>
    <definedName name="HSHHUT" localSheetId="7">#REF!</definedName>
    <definedName name="HSHHUT" localSheetId="8">#REF!</definedName>
    <definedName name="HSHHUT">#REF!</definedName>
    <definedName name="hsk" localSheetId="7">#REF!</definedName>
    <definedName name="hsk" localSheetId="8">#REF!</definedName>
    <definedName name="hsk">#REF!</definedName>
    <definedName name="HSKK35" localSheetId="7">#REF!</definedName>
    <definedName name="HSKK35" localSheetId="8">#REF!</definedName>
    <definedName name="HSKK35">#REF!</definedName>
    <definedName name="HSLCNN" localSheetId="7">#REF!</definedName>
    <definedName name="HSLCNN" localSheetId="8">#REF!</definedName>
    <definedName name="HSLCNN">#REF!</definedName>
    <definedName name="HSLX" localSheetId="7">#REF!</definedName>
    <definedName name="HSLX" localSheetId="8">#REF!</definedName>
    <definedName name="HSLX">#REF!</definedName>
    <definedName name="HSLXH">1.7</definedName>
    <definedName name="HSLXP" localSheetId="7">#REF!</definedName>
    <definedName name="HSLXP" localSheetId="8">#REF!</definedName>
    <definedName name="HSLXP">#REF!</definedName>
    <definedName name="hsm" localSheetId="7">#REF!</definedName>
    <definedName name="hsm" localSheetId="8">#REF!</definedName>
    <definedName name="hsm">#REF!</definedName>
    <definedName name="HSMTC" localSheetId="7">#REF!</definedName>
    <definedName name="HSMTC" localSheetId="8">#REF!</definedName>
    <definedName name="HSMTC">#REF!</definedName>
    <definedName name="hsnc_cau">1.626</definedName>
    <definedName name="hsnc_cau2">1.626</definedName>
    <definedName name="hsnc_d">1.6356</definedName>
    <definedName name="hsnc_d2">1.6356</definedName>
    <definedName name="HSSL" localSheetId="7">#REF!</definedName>
    <definedName name="HSSL" localSheetId="8">#REF!</definedName>
    <definedName name="HSSL">#REF!</definedName>
    <definedName name="hssm" localSheetId="7">#REF!</definedName>
    <definedName name="hssm" localSheetId="8">#REF!</definedName>
    <definedName name="hssm">#REF!</definedName>
    <definedName name="hßm4" localSheetId="7">#REF!</definedName>
    <definedName name="hßm4" localSheetId="8">#REF!</definedName>
    <definedName name="hßm4">#REF!</definedName>
    <definedName name="hstb" localSheetId="7">#REF!</definedName>
    <definedName name="hstb" localSheetId="8">#REF!</definedName>
    <definedName name="hstb">#REF!</definedName>
    <definedName name="hstdtk" localSheetId="7">#REF!</definedName>
    <definedName name="hstdtk" localSheetId="8">#REF!</definedName>
    <definedName name="hstdtk">#REF!</definedName>
    <definedName name="hsthep" localSheetId="7">#REF!</definedName>
    <definedName name="hsthep" localSheetId="8">#REF!</definedName>
    <definedName name="hsthep">#REF!</definedName>
    <definedName name="hsUd" localSheetId="7">#REF!</definedName>
    <definedName name="hsUd" localSheetId="8">#REF!</definedName>
    <definedName name="hsUd">#REF!</definedName>
    <definedName name="HSVC1" localSheetId="7">#REF!</definedName>
    <definedName name="HSVC1" localSheetId="8">#REF!</definedName>
    <definedName name="HSVC1">#REF!</definedName>
    <definedName name="HSVC2" localSheetId="7">#REF!</definedName>
    <definedName name="HSVC2" localSheetId="8">#REF!</definedName>
    <definedName name="HSVC2">#REF!</definedName>
    <definedName name="HSVC3" localSheetId="7">#REF!</definedName>
    <definedName name="HSVC3" localSheetId="8">#REF!</definedName>
    <definedName name="HSVC3">#REF!</definedName>
    <definedName name="hsvl" localSheetId="7">#REF!</definedName>
    <definedName name="hsvl" localSheetId="8">#REF!</definedName>
    <definedName name="hsvl">#REF!</definedName>
    <definedName name="hsvl2">1</definedName>
    <definedName name="ht">#REF!</definedName>
    <definedName name="HT_12">#REF!</definedName>
    <definedName name="htlm" localSheetId="7" hidden="1">{"'Sheet1'!$L$16"}</definedName>
    <definedName name="htlm" localSheetId="6" hidden="1">{"'Sheet1'!$L$16"}</definedName>
    <definedName name="htlm" localSheetId="1" hidden="1">{"'Sheet1'!$L$16"}</definedName>
    <definedName name="htlm" localSheetId="3" hidden="1">{"'Sheet1'!$L$16"}</definedName>
    <definedName name="htlm" localSheetId="8" hidden="1">{"'Sheet1'!$L$16"}</definedName>
    <definedName name="htlm" localSheetId="9" hidden="1">{"'Sheet1'!$L$16"}</definedName>
    <definedName name="htlm" hidden="1">{"'Sheet1'!$L$16"}</definedName>
    <definedName name="html" localSheetId="7" hidden="1">{"'Sheet1'!$L$16"}</definedName>
    <definedName name="html" localSheetId="6" hidden="1">{"'Sheet1'!$L$16"}</definedName>
    <definedName name="html" localSheetId="1" hidden="1">{"'Sheet1'!$L$16"}</definedName>
    <definedName name="html" localSheetId="3" hidden="1">{"'Sheet1'!$L$16"}</definedName>
    <definedName name="html" localSheetId="8" hidden="1">{"'Sheet1'!$L$16"}</definedName>
    <definedName name="html" hidden="1">{"'Sheet1'!$L$16"}</definedName>
    <definedName name="HTML_CodePage" hidden="1">950</definedName>
    <definedName name="HTML_Control" localSheetId="7" hidden="1">{"'Sheet1'!$L$16"}</definedName>
    <definedName name="HTML_Control" localSheetId="6" hidden="1">{"'Sheet1'!$L$16"}</definedName>
    <definedName name="HTML_Control" localSheetId="1" hidden="1">{"'Sheet1'!$L$16"}</definedName>
    <definedName name="HTML_Control" localSheetId="3" hidden="1">{"'Sheet1'!$L$16"}</definedName>
    <definedName name="HTML_Control" localSheetId="5" hidden="1">{"'Sheet1'!$L$16"}</definedName>
    <definedName name="HTML_Control" localSheetId="8" hidden="1">{"'Sheet1'!$L$16"}</definedName>
    <definedName name="HTML_Control" localSheetId="9" hidden="1">{"'Sheet1'!$L$16"}</definedName>
    <definedName name="HTML_Control" hidden="1">{"'Sheet1'!$L$16"}</definedName>
    <definedName name="html_control_xoa2" localSheetId="7" hidden="1">{"'Sheet1'!$L$16"}</definedName>
    <definedName name="html_control_xoa2" localSheetId="6" hidden="1">{"'Sheet1'!$L$16"}</definedName>
    <definedName name="html_control_xoa2" localSheetId="1" hidden="1">{"'Sheet1'!$L$16"}</definedName>
    <definedName name="html_control_xoa2" localSheetId="3" hidden="1">{"'Sheet1'!$L$16"}</definedName>
    <definedName name="html_control_xoa2" localSheetId="8" hidden="1">{"'Sheet1'!$L$16"}</definedName>
    <definedName name="html_control_xoa2" hidden="1">{"'Sheet1'!$L$16"}</definedName>
    <definedName name="HTML_control1" localSheetId="7" hidden="1">{"'Sheet1'!$L$16"}</definedName>
    <definedName name="HTML_control1" localSheetId="6" hidden="1">{"'Sheet1'!$L$16"}</definedName>
    <definedName name="HTML_control1" localSheetId="1" hidden="1">{"'Sheet1'!$L$16"}</definedName>
    <definedName name="HTML_control1" localSheetId="3" hidden="1">{"'Sheet1'!$L$16"}</definedName>
    <definedName name="HTML_control1" localSheetId="8" hidden="1">{"'Sheet1'!$L$16"}</definedName>
    <definedName name="HTML_control1"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7">#REF!</definedName>
    <definedName name="HTNC" localSheetId="8">#REF!</definedName>
    <definedName name="HTNC">#REF!</definedName>
    <definedName name="HTS" localSheetId="7">#REF!</definedName>
    <definedName name="HTS" localSheetId="8">#REF!</definedName>
    <definedName name="HTS">#REF!</definedName>
    <definedName name="HTU" localSheetId="7">#REF!</definedName>
    <definedName name="HTU" localSheetId="8">#REF!</definedName>
    <definedName name="HTU">#REF!</definedName>
    <definedName name="HTVL" localSheetId="7">#REF!</definedName>
    <definedName name="HTVL" localSheetId="8">#REF!</definedName>
    <definedName name="HTVL">#REF!</definedName>
    <definedName name="HTHH" localSheetId="7">#REF!</definedName>
    <definedName name="HTHH" localSheetId="8">#REF!</definedName>
    <definedName name="HTHH">#REF!</definedName>
    <definedName name="hung" localSheetId="7" hidden="1">{"'Sheet1'!$L$16"}</definedName>
    <definedName name="hung" localSheetId="6" hidden="1">{"'Sheet1'!$L$16"}</definedName>
    <definedName name="hung" localSheetId="1" hidden="1">{"'Sheet1'!$L$16"}</definedName>
    <definedName name="hung" localSheetId="3" hidden="1">{"'Sheet1'!$L$16"}</definedName>
    <definedName name="hung" localSheetId="8" hidden="1">{"'Sheet1'!$L$16"}</definedName>
    <definedName name="hung" hidden="1">{"'Sheet1'!$L$16"}</definedName>
    <definedName name="huy" localSheetId="7" hidden="1">{"'Sheet1'!$L$16"}</definedName>
    <definedName name="huy" localSheetId="6" hidden="1">{"'Sheet1'!$L$16"}</definedName>
    <definedName name="huy" localSheetId="1" hidden="1">{"'Sheet1'!$L$16"}</definedName>
    <definedName name="huy" localSheetId="3" hidden="1">{"'Sheet1'!$L$16"}</definedName>
    <definedName name="huy" localSheetId="8" hidden="1">{"'Sheet1'!$L$16"}</definedName>
    <definedName name="huy" localSheetId="9" hidden="1">{"'Sheet1'!$L$16"}</definedName>
    <definedName name="huy" hidden="1">{"'Sheet1'!$L$16"}</definedName>
    <definedName name="huy_xoa" localSheetId="7" hidden="1">{"'Sheet1'!$L$16"}</definedName>
    <definedName name="huy_xoa" localSheetId="6" hidden="1">{"'Sheet1'!$L$16"}</definedName>
    <definedName name="huy_xoa" localSheetId="1" hidden="1">{"'Sheet1'!$L$16"}</definedName>
    <definedName name="huy_xoa" localSheetId="3" hidden="1">{"'Sheet1'!$L$16"}</definedName>
    <definedName name="huy_xoa" localSheetId="8" hidden="1">{"'Sheet1'!$L$16"}</definedName>
    <definedName name="huy_xoa" hidden="1">{"'Sheet1'!$L$16"}</definedName>
    <definedName name="huy_xoa2" localSheetId="7" hidden="1">{"'Sheet1'!$L$16"}</definedName>
    <definedName name="huy_xoa2" localSheetId="6" hidden="1">{"'Sheet1'!$L$16"}</definedName>
    <definedName name="huy_xoa2" localSheetId="1" hidden="1">{"'Sheet1'!$L$16"}</definedName>
    <definedName name="huy_xoa2" localSheetId="3" hidden="1">{"'Sheet1'!$L$16"}</definedName>
    <definedName name="huy_xoa2" localSheetId="8" hidden="1">{"'Sheet1'!$L$16"}</definedName>
    <definedName name="huy_xoa2" hidden="1">{"'Sheet1'!$L$16"}</definedName>
    <definedName name="HV" localSheetId="7">#REF!</definedName>
    <definedName name="HV" localSheetId="8">#REF!</definedName>
    <definedName name="HV">#REF!</definedName>
    <definedName name="HVBC" localSheetId="7">#REF!</definedName>
    <definedName name="HVBC" localSheetId="8">#REF!</definedName>
    <definedName name="HVBC">#REF!</definedName>
    <definedName name="HVC" localSheetId="7">#REF!</definedName>
    <definedName name="HVC" localSheetId="8">#REF!</definedName>
    <definedName name="HVC">#REF!</definedName>
    <definedName name="HVL" localSheetId="7">#REF!</definedName>
    <definedName name="HVL" localSheetId="8">#REF!</definedName>
    <definedName name="HVL">#REF!</definedName>
    <definedName name="HVP" localSheetId="7">#REF!</definedName>
    <definedName name="HVP" localSheetId="8">#REF!</definedName>
    <definedName name="HVP">#REF!</definedName>
    <definedName name="I" localSheetId="7">#REF!</definedName>
    <definedName name="I" localSheetId="8">#REF!</definedName>
    <definedName name="I">#REF!</definedName>
    <definedName name="I_A" localSheetId="7">#REF!</definedName>
    <definedName name="I_A" localSheetId="8">#REF!</definedName>
    <definedName name="I_A">#REF!</definedName>
    <definedName name="I_B" localSheetId="7">#REF!</definedName>
    <definedName name="I_B" localSheetId="8">#REF!</definedName>
    <definedName name="I_B">#REF!</definedName>
    <definedName name="I_c" localSheetId="7">#REF!</definedName>
    <definedName name="I_c" localSheetId="8">#REF!</definedName>
    <definedName name="I_c">#REF!</definedName>
    <definedName name="I_p" localSheetId="7">#REF!</definedName>
    <definedName name="I_p" localSheetId="8">#REF!</definedName>
    <definedName name="I_p">#REF!</definedName>
    <definedName name="IDLAB_COST" localSheetId="7">#REF!</definedName>
    <definedName name="IDLAB_COST" localSheetId="8">#REF!</definedName>
    <definedName name="IDLAB_COST">#REF!</definedName>
    <definedName name="IELWSALES" localSheetId="7">#REF!</definedName>
    <definedName name="IELWSALES" localSheetId="8">#REF!</definedName>
    <definedName name="IELWSALES">#REF!</definedName>
    <definedName name="IELYSALES" localSheetId="7">#REF!</definedName>
    <definedName name="IELYSALES" localSheetId="8">#REF!</definedName>
    <definedName name="IELYSALES">#REF!</definedName>
    <definedName name="IEPLANSALES" localSheetId="7">#REF!</definedName>
    <definedName name="IEPLANSALES" localSheetId="8">#REF!</definedName>
    <definedName name="IEPLANSALES">#REF!</definedName>
    <definedName name="IESP" localSheetId="7">#REF!</definedName>
    <definedName name="IESP" localSheetId="8">#REF!</definedName>
    <definedName name="IESP">#REF!</definedName>
    <definedName name="ïgggg" localSheetId="1" hidden="1">{#N/A,#N/A,FALSE,"Chi tiÆt"}</definedName>
    <definedName name="ïgggg" localSheetId="9" hidden="1">{#N/A,#N/A,FALSE,"Chi tiÆt"}</definedName>
    <definedName name="ïgggg" hidden="1">{#N/A,#N/A,FALSE,"Chi tiÆt"}</definedName>
    <definedName name="II_A" localSheetId="7">#REF!</definedName>
    <definedName name="II_A" localSheetId="8">#REF!</definedName>
    <definedName name="II_A">#REF!</definedName>
    <definedName name="II_B" localSheetId="7">#REF!</definedName>
    <definedName name="II_B" localSheetId="8">#REF!</definedName>
    <definedName name="II_B">#REF!</definedName>
    <definedName name="II_c" localSheetId="7">#REF!</definedName>
    <definedName name="II_c" localSheetId="8">#REF!</definedName>
    <definedName name="II_c">#REF!</definedName>
    <definedName name="III_a" localSheetId="7">#REF!</definedName>
    <definedName name="III_a" localSheetId="8">#REF!</definedName>
    <definedName name="III_a">#REF!</definedName>
    <definedName name="III_B" localSheetId="7">#REF!</definedName>
    <definedName name="III_B" localSheetId="8">#REF!</definedName>
    <definedName name="III_B">#REF!</definedName>
    <definedName name="III_c" localSheetId="7">#REF!</definedName>
    <definedName name="III_c" localSheetId="8">#REF!</definedName>
    <definedName name="III_c">#REF!</definedName>
    <definedName name="IMPORT" localSheetId="7">#REF!</definedName>
    <definedName name="IMPORT" localSheetId="8">#REF!</definedName>
    <definedName name="IMPORT">#REF!</definedName>
    <definedName name="IND_LAB" localSheetId="7">#REF!</definedName>
    <definedName name="IND_LAB" localSheetId="8">#REF!</definedName>
    <definedName name="IND_LAB">#REF!</definedName>
    <definedName name="index" localSheetId="7">#REF!</definedName>
    <definedName name="Index" localSheetId="1">#REF!</definedName>
    <definedName name="index" localSheetId="5">#REF!</definedName>
    <definedName name="index" localSheetId="8">#REF!</definedName>
    <definedName name="Index">#REF!</definedName>
    <definedName name="INDMANP" localSheetId="7">#REF!</definedName>
    <definedName name="INDMANP" localSheetId="8">#REF!</definedName>
    <definedName name="INDMANP">#REF!</definedName>
    <definedName name="INF" localSheetId="7">#REF!</definedName>
    <definedName name="INF" localSheetId="8">#REF!</definedName>
    <definedName name="INF">#REF!</definedName>
    <definedName name="InfoDialog">"Dialogfeldrahmen 1"</definedName>
    <definedName name="INPUT" localSheetId="7">#REF!</definedName>
    <definedName name="INPUT" localSheetId="8">#REF!</definedName>
    <definedName name="INPUT">#REF!</definedName>
    <definedName name="INPUT1" localSheetId="7">#REF!</definedName>
    <definedName name="INPUT1" localSheetId="8">#REF!</definedName>
    <definedName name="INPUT1">#REF!</definedName>
    <definedName name="inputCosti" localSheetId="7">#REF!</definedName>
    <definedName name="inputCosti" localSheetId="8">#REF!</definedName>
    <definedName name="inputCosti">#REF!</definedName>
    <definedName name="inputLf" localSheetId="7">#REF!</definedName>
    <definedName name="inputLf" localSheetId="8">#REF!</definedName>
    <definedName name="inputLf">#REF!</definedName>
    <definedName name="inputWTP" localSheetId="7">#REF!</definedName>
    <definedName name="inputWTP" localSheetId="8">#REF!</definedName>
    <definedName name="inputWTP">#REF!</definedName>
    <definedName name="INT" localSheetId="7">#REF!</definedName>
    <definedName name="INT" localSheetId="8">#REF!</definedName>
    <definedName name="INT">#REF!</definedName>
    <definedName name="IntFreeCred" localSheetId="7">#REF!</definedName>
    <definedName name="IntFreeCred" localSheetId="8">#REF!</definedName>
    <definedName name="IntFreeCred">#REF!</definedName>
    <definedName name="IO" localSheetId="6">#REF!</definedName>
    <definedName name="IO" localSheetId="1">#REF!</definedName>
    <definedName name="IO" localSheetId="3">#REF!</definedName>
    <definedName name="IO">#REF!</definedName>
    <definedName name="IWTP" localSheetId="7">#REF!</definedName>
    <definedName name="IWTP" localSheetId="3">#REF!</definedName>
    <definedName name="IWTP" localSheetId="8">#REF!</definedName>
    <definedName name="IWTP">#REF!</definedName>
    <definedName name="j" localSheetId="7">#REF!</definedName>
    <definedName name="j" localSheetId="8">#REF!</definedName>
    <definedName name="j">#REF!</definedName>
    <definedName name="J.O" localSheetId="7">#REF!</definedName>
    <definedName name="J.O" localSheetId="8">#REF!</definedName>
    <definedName name="J.O">#REF!</definedName>
    <definedName name="J.O_GT" localSheetId="7">#REF!</definedName>
    <definedName name="J.O_GT" localSheetId="8">#REF!</definedName>
    <definedName name="J.O_GT">#REF!</definedName>
    <definedName name="j356C8" localSheetId="7">#REF!</definedName>
    <definedName name="j356C8" localSheetId="8">#REF!</definedName>
    <definedName name="j356C8">#REF!</definedName>
    <definedName name="jhnjnn" localSheetId="7">#REF!</definedName>
    <definedName name="jhnjnn" localSheetId="8">#REF!</definedName>
    <definedName name="jhnjnn">#REF!</definedName>
    <definedName name="jjjjjjj" localSheetId="7" hidden="1">{"'Sheet1'!$L$16"}</definedName>
    <definedName name="jjjjjjj" localSheetId="6" hidden="1">{"'Sheet1'!$L$16"}</definedName>
    <definedName name="jjjjjjj" localSheetId="1" hidden="1">{"'Sheet1'!$L$16"}</definedName>
    <definedName name="jjjjjjj" localSheetId="3" hidden="1">{"'Sheet1'!$L$16"}</definedName>
    <definedName name="jjjjjjj" localSheetId="8" hidden="1">{"'Sheet1'!$L$16"}</definedName>
    <definedName name="jjjjjjj" hidden="1">{"'Sheet1'!$L$16"}</definedName>
    <definedName name="jjjjjjjjjjjjjjjjjjjjjj" localSheetId="7" hidden="1">#REF!</definedName>
    <definedName name="jjjjjjjjjjjjjjjjjjjjjj" localSheetId="8" hidden="1">#REF!</definedName>
    <definedName name="jjjjjjjjjjjjjjjjjjjjjj" hidden="1">#REF!</definedName>
    <definedName name="jjkk" localSheetId="7" hidden="1">{"'Sheet1'!$L$16"}</definedName>
    <definedName name="jjkk" localSheetId="6" hidden="1">{"'Sheet1'!$L$16"}</definedName>
    <definedName name="jjkk" localSheetId="1" hidden="1">{"'Sheet1'!$L$16"}</definedName>
    <definedName name="jjkk" localSheetId="3" hidden="1">{"'Sheet1'!$L$16"}</definedName>
    <definedName name="jjkk" localSheetId="8" hidden="1">{"'Sheet1'!$L$16"}</definedName>
    <definedName name="jjkk" hidden="1">{"'Sheet1'!$L$16"}</definedName>
    <definedName name="jm" localSheetId="7" hidden="1">#REF!</definedName>
    <definedName name="jm" localSheetId="8" hidden="1">#REF!</definedName>
    <definedName name="jm" hidden="1">#REF!</definedName>
    <definedName name="JPYVND1" localSheetId="7">#REF!</definedName>
    <definedName name="JPYVND1" localSheetId="8">#REF!</definedName>
    <definedName name="JPYVND1">#REF!</definedName>
    <definedName name="jsdjs" localSheetId="7" hidden="1">{"'Sheet1'!$L$16"}</definedName>
    <definedName name="jsdjs" localSheetId="6" hidden="1">{"'Sheet1'!$L$16"}</definedName>
    <definedName name="jsdjs" localSheetId="1" hidden="1">{"'Sheet1'!$L$16"}</definedName>
    <definedName name="jsdjs" localSheetId="3" hidden="1">{"'Sheet1'!$L$16"}</definedName>
    <definedName name="jsdjs" localSheetId="8" hidden="1">{"'Sheet1'!$L$16"}</definedName>
    <definedName name="jsdjs" hidden="1">{"'Sheet1'!$L$16"}</definedName>
    <definedName name="July2" localSheetId="7">{"Book1","CuaRao.xls","huong kho.xls"}</definedName>
    <definedName name="July2" localSheetId="6">{"Book1","CuaRao.xls","huong kho.xls"}</definedName>
    <definedName name="July2" localSheetId="1">{"Book1","CuaRao.xls","huong kho.xls"}</definedName>
    <definedName name="July2" localSheetId="3">{"Book1","CuaRao.xls","huong kho.xls"}</definedName>
    <definedName name="July2" localSheetId="8">{"Book1","CuaRao.xls","huong kho.xls"}</definedName>
    <definedName name="July2">{"Book1","CuaRao.xls","huong kho.xls"}</definedName>
    <definedName name="k" localSheetId="7" hidden="1">{"Offgrid",#N/A,FALSE,"OFFGRID";"Region",#N/A,FALSE,"REGION";"Offgrid -2",#N/A,FALSE,"OFFGRID";"WTP",#N/A,FALSE,"WTP";"WTP -2",#N/A,FALSE,"WTP";"Project",#N/A,FALSE,"PROJECT";"Summary -2",#N/A,FALSE,"SUMMARY"}</definedName>
    <definedName name="k" localSheetId="6" hidden="1">{"Offgrid",#N/A,FALSE,"OFFGRID";"Region",#N/A,FALSE,"REGION";"Offgrid -2",#N/A,FALSE,"OFFGRID";"WTP",#N/A,FALSE,"WTP";"WTP -2",#N/A,FALSE,"WTP";"Project",#N/A,FALSE,"PROJECT";"Summary -2",#N/A,FALSE,"SUMMARY"}</definedName>
    <definedName name="k" localSheetId="1" hidden="1">{"Offgrid",#N/A,FALSE,"OFFGRID";"Region",#N/A,FALSE,"REGION";"Offgrid -2",#N/A,FALSE,"OFFGRID";"WTP",#N/A,FALSE,"WTP";"WTP -2",#N/A,FALSE,"WTP";"Project",#N/A,FALSE,"PROJECT";"Summary -2",#N/A,FALSE,"SUMMARY"}</definedName>
    <definedName name="k" localSheetId="3" hidden="1">{"Offgrid",#N/A,FALSE,"OFFGRID";"Region",#N/A,FALSE,"REGION";"Offgrid -2",#N/A,FALSE,"OFFGRID";"WTP",#N/A,FALSE,"WTP";"WTP -2",#N/A,FALSE,"WTP";"Project",#N/A,FALSE,"PROJECT";"Summary -2",#N/A,FALSE,"SUMMARY"}</definedName>
    <definedName name="k" localSheetId="8" hidden="1">{"Offgrid",#N/A,FALSE,"OFFGRID";"Region",#N/A,FALSE,"REGION";"Offgrid -2",#N/A,FALSE,"OFFGRID";"WTP",#N/A,FALSE,"WTP";"WTP -2",#N/A,FALSE,"WTP";"Project",#N/A,FALSE,"PROJECT";"Summary -2",#N/A,FALSE,"SUMMARY"}</definedName>
    <definedName name="k" localSheetId="9">#REF!</definedName>
    <definedName name="k" hidden="1">{"Offgrid",#N/A,FALSE,"OFFGRID";"Region",#N/A,FALSE,"REGION";"Offgrid -2",#N/A,FALSE,"OFFGRID";"WTP",#N/A,FALSE,"WTP";"WTP -2",#N/A,FALSE,"WTP";"Project",#N/A,FALSE,"PROJECT";"Summary -2",#N/A,FALSE,"SUMMARY"}</definedName>
    <definedName name="K_1" localSheetId="7">'Cách điện'!K_1</definedName>
    <definedName name="K_1" localSheetId="6">'Cáp quang và PK'!K_1</definedName>
    <definedName name="K_1" localSheetId="1">Cột!K_1</definedName>
    <definedName name="K_1" localSheetId="3">'CT, VT'!K_1</definedName>
    <definedName name="K_1" localSheetId="8">'Kẹp cực'!K_1</definedName>
    <definedName name="K_1">K_1</definedName>
    <definedName name="K_1_1">#N/A</definedName>
    <definedName name="K_1_64" localSheetId="7">'Cách điện'!K_1</definedName>
    <definedName name="K_1_64" localSheetId="6">'Cáp quang và PK'!K_1</definedName>
    <definedName name="K_1_64" localSheetId="1">Cột!K_1</definedName>
    <definedName name="K_1_64" localSheetId="3">'CT, VT'!K_1</definedName>
    <definedName name="K_1_64" localSheetId="8">'Kẹp cực'!K_1</definedName>
    <definedName name="K_1_64">K_1</definedName>
    <definedName name="K_1_75" localSheetId="7">'Cách điện'!K_1</definedName>
    <definedName name="K_1_75" localSheetId="6">'Cáp quang và PK'!K_1</definedName>
    <definedName name="K_1_75" localSheetId="1">Cột!K_1</definedName>
    <definedName name="K_1_75" localSheetId="3">'CT, VT'!K_1</definedName>
    <definedName name="K_1_75" localSheetId="8">'Kẹp cực'!K_1</definedName>
    <definedName name="K_1_75">K_1</definedName>
    <definedName name="K_1_83" localSheetId="7">'Cách điện'!K_1</definedName>
    <definedName name="K_1_83" localSheetId="6">'Cáp quang và PK'!K_1</definedName>
    <definedName name="K_1_83" localSheetId="1">Cột!K_1</definedName>
    <definedName name="K_1_83" localSheetId="3">'CT, VT'!K_1</definedName>
    <definedName name="K_1_83" localSheetId="8">'Kẹp cực'!K_1</definedName>
    <definedName name="K_1_83">K_1</definedName>
    <definedName name="K_2" localSheetId="7">'Cách điện'!K_2</definedName>
    <definedName name="K_2" localSheetId="6">'Cáp quang và PK'!K_2</definedName>
    <definedName name="K_2" localSheetId="1">Cột!K_2</definedName>
    <definedName name="K_2" localSheetId="3">'CT, VT'!K_2</definedName>
    <definedName name="K_2" localSheetId="8">'Kẹp cực'!K_2</definedName>
    <definedName name="K_2">K_2</definedName>
    <definedName name="K_2_1">#N/A</definedName>
    <definedName name="K_2_64" localSheetId="7">'Cách điện'!K_2</definedName>
    <definedName name="K_2_64" localSheetId="6">'Cáp quang và PK'!K_2</definedName>
    <definedName name="K_2_64" localSheetId="1">Cột!K_2</definedName>
    <definedName name="K_2_64" localSheetId="3">'CT, VT'!K_2</definedName>
    <definedName name="K_2_64" localSheetId="8">'Kẹp cực'!K_2</definedName>
    <definedName name="K_2_64">K_2</definedName>
    <definedName name="K_2_75" localSheetId="7">'Cách điện'!K_2</definedName>
    <definedName name="K_2_75" localSheetId="6">'Cáp quang và PK'!K_2</definedName>
    <definedName name="K_2_75" localSheetId="1">Cột!K_2</definedName>
    <definedName name="K_2_75" localSheetId="3">'CT, VT'!K_2</definedName>
    <definedName name="K_2_75" localSheetId="8">'Kẹp cực'!K_2</definedName>
    <definedName name="K_2_75">K_2</definedName>
    <definedName name="K_2_83" localSheetId="7">'Cách điện'!K_2</definedName>
    <definedName name="K_2_83" localSheetId="6">'Cáp quang và PK'!K_2</definedName>
    <definedName name="K_2_83" localSheetId="1">Cột!K_2</definedName>
    <definedName name="K_2_83" localSheetId="3">'CT, VT'!K_2</definedName>
    <definedName name="K_2_83" localSheetId="8">'Kẹp cực'!K_2</definedName>
    <definedName name="K_2_83">K_2</definedName>
    <definedName name="K_L" localSheetId="7">#REF!</definedName>
    <definedName name="K_L" localSheetId="3">#REF!</definedName>
    <definedName name="K_L" localSheetId="8">#REF!</definedName>
    <definedName name="K_L">#REF!</definedName>
    <definedName name="KA" localSheetId="7">#REF!</definedName>
    <definedName name="KA" localSheetId="8">#REF!</definedName>
    <definedName name="KA">#REF!</definedName>
    <definedName name="KAE" localSheetId="7">#REF!</definedName>
    <definedName name="KAE" localSheetId="8">#REF!</definedName>
    <definedName name="KAE">#REF!</definedName>
    <definedName name="KAS" localSheetId="7">#REF!</definedName>
    <definedName name="KAS" localSheetId="8">#REF!</definedName>
    <definedName name="KAS">#REF!</definedName>
    <definedName name="kcong" localSheetId="7">#REF!</definedName>
    <definedName name="kcong" localSheetId="8">#REF!</definedName>
    <definedName name="kcong">#REF!</definedName>
    <definedName name="KcTieuChuan" localSheetId="7">'Cách điện'!KcTieuChuan</definedName>
    <definedName name="KcTieuChuan" localSheetId="6">'Cáp quang và PK'!KcTieuChuan</definedName>
    <definedName name="KcTieuChuan" localSheetId="1">Cột!KcTieuChuan</definedName>
    <definedName name="KcTieuChuan" localSheetId="3">'CT, VT'!KcTieuChuan</definedName>
    <definedName name="KcTieuChuan" localSheetId="8">'Kẹp cực'!KcTieuChuan</definedName>
    <definedName name="KcTieuChuan">KcTieuChuan</definedName>
    <definedName name="KcTieuChuan_75" localSheetId="7">'Cách điện'!KcTieuChuan</definedName>
    <definedName name="KcTieuChuan_75" localSheetId="6">'Cáp quang và PK'!KcTieuChuan</definedName>
    <definedName name="KcTieuChuan_75" localSheetId="1">Cột!KcTieuChuan</definedName>
    <definedName name="KcTieuChuan_75" localSheetId="3">'CT, VT'!KcTieuChuan</definedName>
    <definedName name="KcTieuChuan_75" localSheetId="8">'Kẹp cực'!KcTieuChuan</definedName>
    <definedName name="KcTieuChuan_75">KcTieuChuan</definedName>
    <definedName name="KCThep" localSheetId="7" hidden="1">{"'Sheet1'!$L$16"}</definedName>
    <definedName name="KCThep" localSheetId="6" hidden="1">{"'Sheet1'!$L$16"}</definedName>
    <definedName name="KCThep" localSheetId="1" hidden="1">{"'Sheet1'!$L$16"}</definedName>
    <definedName name="KCThep" localSheetId="3" hidden="1">{"'Sheet1'!$L$16"}</definedName>
    <definedName name="KCThep" localSheetId="8" hidden="1">{"'Sheet1'!$L$16"}</definedName>
    <definedName name="KCThep" hidden="1">{"'Sheet1'!$L$16"}</definedName>
    <definedName name="KDC">#REF!</definedName>
    <definedName name="kdien" localSheetId="7">#REF!</definedName>
    <definedName name="kdien" localSheetId="8">#REF!</definedName>
    <definedName name="kdien">#REF!</definedName>
    <definedName name="kecot" localSheetId="7">#REF!</definedName>
    <definedName name="kecot" localSheetId="8">#REF!</definedName>
    <definedName name="kecot">#REF!</definedName>
    <definedName name="keha" localSheetId="7">#REF!</definedName>
    <definedName name="keha" localSheetId="8">#REF!</definedName>
    <definedName name="keha">#REF!</definedName>
    <definedName name="KeKLCAnHL" localSheetId="7">#REF!</definedName>
    <definedName name="KeKLCAnHL" localSheetId="8">#REF!</definedName>
    <definedName name="KeKLCAnHL">#REF!</definedName>
    <definedName name="KeKLGiaBinh" localSheetId="7">#REF!</definedName>
    <definedName name="KeKLGiaBinh" localSheetId="8">#REF!</definedName>
    <definedName name="KeKLGiaBinh">#REF!</definedName>
    <definedName name="KeKLHLoc" localSheetId="7">#REF!</definedName>
    <definedName name="KeKLHLoc" localSheetId="8">#REF!</definedName>
    <definedName name="KeKLHLoc">#REF!</definedName>
    <definedName name="KeKLHoaTien" localSheetId="7">#REF!</definedName>
    <definedName name="KeKLHoaTien" localSheetId="8">#REF!</definedName>
    <definedName name="KeKLHoaTien">#REF!</definedName>
    <definedName name="KeKLHungLoc1" localSheetId="7">#REF!</definedName>
    <definedName name="KeKLHungLoc1" localSheetId="8">#REF!</definedName>
    <definedName name="KeKLHungLoc1">#REF!</definedName>
    <definedName name="KeKLHungLoc2" localSheetId="7">#REF!</definedName>
    <definedName name="KeKLHungLoc2" localSheetId="8">#REF!</definedName>
    <definedName name="KeKLHungLoc2">#REF!</definedName>
    <definedName name="KeKLHungLoc3" localSheetId="7">#REF!</definedName>
    <definedName name="KeKLHungLoc3" localSheetId="8">#REF!</definedName>
    <definedName name="KeKLHungLoc3">#REF!</definedName>
    <definedName name="KeKLHungLoc4" localSheetId="7">#REF!</definedName>
    <definedName name="KeKLHungLoc4" localSheetId="8">#REF!</definedName>
    <definedName name="KeKLHungLoc4">#REF!</definedName>
    <definedName name="KeKLLienDoanDiaChat" localSheetId="7">#REF!</definedName>
    <definedName name="KeKLLienDoanDiaChat" localSheetId="8">#REF!</definedName>
    <definedName name="KeKLLienDoanDiaChat">#REF!</definedName>
    <definedName name="KeKlTBaT172" localSheetId="7">#REF!</definedName>
    <definedName name="KeKlTBaT172" localSheetId="8">#REF!</definedName>
    <definedName name="KeKlTBaT172">#REF!</definedName>
    <definedName name="KeKLTTDuocPham" localSheetId="7">#REF!</definedName>
    <definedName name="KeKLTTDuocPham" localSheetId="8">#REF!</definedName>
    <definedName name="KeKLTTDuocPham">#REF!</definedName>
    <definedName name="KeKLTTSuPham" localSheetId="7">#REF!</definedName>
    <definedName name="KeKLTTSuPham" localSheetId="8">#REF!</definedName>
    <definedName name="KeKLTTSuPham">#REF!</definedName>
    <definedName name="KeKLThanhCong" localSheetId="7">#REF!</definedName>
    <definedName name="KeKLThanhCong" localSheetId="8">#REF!</definedName>
    <definedName name="KeKLThanhCong">#REF!</definedName>
    <definedName name="KeKLxaHLoc" localSheetId="7">#REF!</definedName>
    <definedName name="KeKLxaHLoc" localSheetId="8">#REF!</definedName>
    <definedName name="KeKLxaHLoc">#REF!</definedName>
    <definedName name="ketcau" localSheetId="7">#REF!</definedName>
    <definedName name="ketcau" localSheetId="8">#REF!</definedName>
    <definedName name="ketcau">#REF!</definedName>
    <definedName name="kich250" localSheetId="7">#REF!</definedName>
    <definedName name="kich250" localSheetId="8">#REF!</definedName>
    <definedName name="kich250">#REF!</definedName>
    <definedName name="kich500" localSheetId="7">#REF!</definedName>
    <definedName name="kich500" localSheetId="8">#REF!</definedName>
    <definedName name="kich500">#REF!</definedName>
    <definedName name="kiem" localSheetId="7">#REF!</definedName>
    <definedName name="kiem" localSheetId="8">#REF!</definedName>
    <definedName name="kiem">#REF!</definedName>
    <definedName name="Kiem_tra_trung_ten" localSheetId="7">#REF!</definedName>
    <definedName name="Kiem_tra_trung_ten" localSheetId="8">#REF!</definedName>
    <definedName name="Kiem_tra_trung_ten">#REF!</definedName>
    <definedName name="KINH_PHI_DEN_BU" localSheetId="7">#REF!</definedName>
    <definedName name="KINH_PHI_DEN_BU" localSheetId="8">#REF!</definedName>
    <definedName name="KINH_PHI_DEN_BU">#REF!</definedName>
    <definedName name="KINH_PHI_DZ0.4KV" localSheetId="7">#REF!</definedName>
    <definedName name="KINH_PHI_DZ0.4KV" localSheetId="8">#REF!</definedName>
    <definedName name="KINH_PHI_DZ0.4KV">#REF!</definedName>
    <definedName name="KINH_PHI_KHAO_SAT__LAP_BCNCKT__TKKTTC" localSheetId="7">#REF!</definedName>
    <definedName name="KINH_PHI_KHAO_SAT__LAP_BCNCKT__TKKTTC" localSheetId="8">#REF!</definedName>
    <definedName name="KINH_PHI_KHAO_SAT__LAP_BCNCKT__TKKTTC">#REF!</definedName>
    <definedName name="KINH_PHI_KHO_BAI" localSheetId="7">#REF!</definedName>
    <definedName name="KINH_PHI_KHO_BAI" localSheetId="8">#REF!</definedName>
    <definedName name="KINH_PHI_KHO_BAI">#REF!</definedName>
    <definedName name="KINH_PHI_TBA" localSheetId="7">#REF!</definedName>
    <definedName name="KINH_PHI_TBA" localSheetId="8">#REF!</definedName>
    <definedName name="KINH_PHI_TBA">#REF!</definedName>
    <definedName name="kj" localSheetId="7">#REF!</definedName>
    <definedName name="kj" localSheetId="8">#REF!</definedName>
    <definedName name="kj">#REF!</definedName>
    <definedName name="kk" localSheetId="7" hidden="1">{"Offgrid",#N/A,FALSE,"OFFGRID";"Region",#N/A,FALSE,"REGION";"Offgrid -2",#N/A,FALSE,"OFFGRID";"WTP",#N/A,FALSE,"WTP";"WTP -2",#N/A,FALSE,"WTP";"Project",#N/A,FALSE,"PROJECT";"Summary -2",#N/A,FALSE,"SUMMARY"}</definedName>
    <definedName name="kk" localSheetId="6" hidden="1">{"Offgrid",#N/A,FALSE,"OFFGRID";"Region",#N/A,FALSE,"REGION";"Offgrid -2",#N/A,FALSE,"OFFGRID";"WTP",#N/A,FALSE,"WTP";"WTP -2",#N/A,FALSE,"WTP";"Project",#N/A,FALSE,"PROJECT";"Summary -2",#N/A,FALSE,"SUMMARY"}</definedName>
    <definedName name="kk" localSheetId="1" hidden="1">{"Offgrid",#N/A,FALSE,"OFFGRID";"Region",#N/A,FALSE,"REGION";"Offgrid -2",#N/A,FALSE,"OFFGRID";"WTP",#N/A,FALSE,"WTP";"WTP -2",#N/A,FALSE,"WTP";"Project",#N/A,FALSE,"PROJECT";"Summary -2",#N/A,FALSE,"SUMMARY"}</definedName>
    <definedName name="kk" localSheetId="3" hidden="1">{"Offgrid",#N/A,FALSE,"OFFGRID";"Region",#N/A,FALSE,"REGION";"Offgrid -2",#N/A,FALSE,"OFFGRID";"WTP",#N/A,FALSE,"WTP";"WTP -2",#N/A,FALSE,"WTP";"Project",#N/A,FALSE,"PROJECT";"Summary -2",#N/A,FALSE,"SUMMARY"}</definedName>
    <definedName name="kk" localSheetId="8" hidden="1">{"Offgrid",#N/A,FALSE,"OFFGRID";"Region",#N/A,FALSE,"REGION";"Offgrid -2",#N/A,FALSE,"OFFGRID";"WTP",#N/A,FALSE,"WTP";"WTP -2",#N/A,FALSE,"WTP";"Project",#N/A,FALSE,"PROJECT";"Summary -2",#N/A,FALSE,"SUMMARY"}</definedName>
    <definedName name="kk" hidden="1">{"Offgrid",#N/A,FALSE,"OFFGRID";"Region",#N/A,FALSE,"REGION";"Offgrid -2",#N/A,FALSE,"OFFGRID";"WTP",#N/A,FALSE,"WTP";"WTP -2",#N/A,FALSE,"WTP";"Project",#N/A,FALSE,"PROJECT";"Summary -2",#N/A,FALSE,"SUMMARY"}</definedName>
    <definedName name="kkk" localSheetId="7">#REF!</definedName>
    <definedName name="kkk" localSheetId="8">#REF!</definedName>
    <definedName name="kkk">#REF!</definedName>
    <definedName name="kl" localSheetId="7">#REF!</definedName>
    <definedName name="kl" localSheetId="8">#REF!</definedName>
    <definedName name="kl">#REF!</definedName>
    <definedName name="KL_HT">#N/A</definedName>
    <definedName name="kl_ME" localSheetId="7">#REF!</definedName>
    <definedName name="kl_ME" localSheetId="8">#REF!</definedName>
    <definedName name="kl_ME">#REF!</definedName>
    <definedName name="KL_NT">#REF!</definedName>
    <definedName name="KLABCU" localSheetId="7" hidden="1">{"'Sheet1'!$L$16"}</definedName>
    <definedName name="KLABCU" localSheetId="6" hidden="1">{"'Sheet1'!$L$16"}</definedName>
    <definedName name="KLABCU" localSheetId="1" hidden="1">{"'Sheet1'!$L$16"}</definedName>
    <definedName name="KLABCU" localSheetId="3" hidden="1">{"'Sheet1'!$L$16"}</definedName>
    <definedName name="KLABCU" localSheetId="8" hidden="1">{"'Sheet1'!$L$16"}</definedName>
    <definedName name="KLABCU" hidden="1">{"'Sheet1'!$L$16"}</definedName>
    <definedName name="KLC" localSheetId="7">#REF!</definedName>
    <definedName name="KLC" localSheetId="8">#REF!</definedName>
    <definedName name="KLC">#REF!</definedName>
    <definedName name="klctbb" localSheetId="7">#REF!</definedName>
    <definedName name="klctbb" localSheetId="8">#REF!</definedName>
    <definedName name="klctbb">#REF!</definedName>
    <definedName name="KLTHDN" localSheetId="7">#REF!</definedName>
    <definedName name="KLTHDN" localSheetId="8">#REF!</definedName>
    <definedName name="KLTHDN">#REF!</definedName>
    <definedName name="KLVANKHUON" localSheetId="7">#REF!</definedName>
    <definedName name="KLVANKHUON" localSheetId="8">#REF!</definedName>
    <definedName name="KLVANKHUON">#REF!</definedName>
    <definedName name="kp1ph" localSheetId="7">#REF!</definedName>
    <definedName name="kp1ph" localSheetId="8">#REF!</definedName>
    <definedName name="kp1ph">#REF!</definedName>
    <definedName name="kq" localSheetId="7">#REF!</definedName>
    <definedName name="kq" localSheetId="8">#REF!</definedName>
    <definedName name="kq">#REF!</definedName>
    <definedName name="KS" localSheetId="7">#REF!</definedName>
    <definedName name="KS" localSheetId="8">#REF!</definedName>
    <definedName name="ks" localSheetId="9" hidden="1">{"'Sheet1'!$L$16"}</definedName>
    <definedName name="KS">#REF!</definedName>
    <definedName name="KS_1" localSheetId="7">#REF!</definedName>
    <definedName name="KS_1" localSheetId="8">#REF!</definedName>
    <definedName name="KS_1">#REF!</definedName>
    <definedName name="KS_2" localSheetId="7">#REF!</definedName>
    <definedName name="KS_2" localSheetId="8">#REF!</definedName>
    <definedName name="KS_2">#REF!</definedName>
    <definedName name="ksbn" localSheetId="7" hidden="1">{"'Sheet1'!$L$16"}</definedName>
    <definedName name="ksbn" localSheetId="6" hidden="1">{"'Sheet1'!$L$16"}</definedName>
    <definedName name="ksbn" localSheetId="1" hidden="1">{"'Sheet1'!$L$16"}</definedName>
    <definedName name="ksbn" localSheetId="3" hidden="1">{"'Sheet1'!$L$16"}</definedName>
    <definedName name="ksbn" localSheetId="8" hidden="1">{"'Sheet1'!$L$16"}</definedName>
    <definedName name="ksbn" localSheetId="9" hidden="1">{"'Sheet1'!$L$16"}</definedName>
    <definedName name="ksbn" hidden="1">{"'Sheet1'!$L$16"}</definedName>
    <definedName name="kshn" localSheetId="7" hidden="1">{"'Sheet1'!$L$16"}</definedName>
    <definedName name="kshn" localSheetId="6" hidden="1">{"'Sheet1'!$L$16"}</definedName>
    <definedName name="kshn" localSheetId="1" hidden="1">{"'Sheet1'!$L$16"}</definedName>
    <definedName name="kshn" localSheetId="3" hidden="1">{"'Sheet1'!$L$16"}</definedName>
    <definedName name="kshn" localSheetId="8" hidden="1">{"'Sheet1'!$L$16"}</definedName>
    <definedName name="kshn" localSheetId="9" hidden="1">{"'Sheet1'!$L$16"}</definedName>
    <definedName name="kshn" hidden="1">{"'Sheet1'!$L$16"}</definedName>
    <definedName name="ksls" localSheetId="7" hidden="1">{"'Sheet1'!$L$16"}</definedName>
    <definedName name="ksls" localSheetId="6" hidden="1">{"'Sheet1'!$L$16"}</definedName>
    <definedName name="ksls" localSheetId="1" hidden="1">{"'Sheet1'!$L$16"}</definedName>
    <definedName name="ksls" localSheetId="3" hidden="1">{"'Sheet1'!$L$16"}</definedName>
    <definedName name="ksls" localSheetId="8" hidden="1">{"'Sheet1'!$L$16"}</definedName>
    <definedName name="ksls" localSheetId="9" hidden="1">{"'Sheet1'!$L$16"}</definedName>
    <definedName name="ksls" hidden="1">{"'Sheet1'!$L$16"}</definedName>
    <definedName name="KSTK" localSheetId="7">#REF!</definedName>
    <definedName name="KSTK" localSheetId="8">#REF!</definedName>
    <definedName name="KSTK">#REF!</definedName>
    <definedName name="ktc" localSheetId="7">#REF!</definedName>
    <definedName name="ktc" localSheetId="8">#REF!</definedName>
    <definedName name="ktc">#REF!</definedName>
    <definedName name="Kte" localSheetId="7">#REF!</definedName>
    <definedName name="Kte" localSheetId="8">#REF!</definedName>
    <definedName name="Kte">#REF!</definedName>
    <definedName name="kxbgjks" localSheetId="7" hidden="1">{"'Sheet1'!$L$16"}</definedName>
    <definedName name="kxbgjks" localSheetId="6" hidden="1">{"'Sheet1'!$L$16"}</definedName>
    <definedName name="kxbgjks" localSheetId="1" hidden="1">{"'Sheet1'!$L$16"}</definedName>
    <definedName name="kxbgjks" localSheetId="3" hidden="1">{"'Sheet1'!$L$16"}</definedName>
    <definedName name="kxbgjks" localSheetId="8" hidden="1">{"'Sheet1'!$L$16"}</definedName>
    <definedName name="kxbgjks" hidden="1">{"'Sheet1'!$L$16"}</definedName>
    <definedName name="Ký_nép" localSheetId="7">#REF!</definedName>
    <definedName name="Ký_nép" localSheetId="8">#REF!</definedName>
    <definedName name="Ký_nép">#REF!</definedName>
    <definedName name="Kh" localSheetId="7">#REF!</definedName>
    <definedName name="Kh" localSheetId="8">#REF!</definedName>
    <definedName name="Kh">#REF!</definedName>
    <definedName name="KH_Chang" localSheetId="7">#REF!</definedName>
    <definedName name="KH_Chang" localSheetId="8">#REF!</definedName>
    <definedName name="KH_Chang">#REF!</definedName>
    <definedName name="khac">2</definedName>
    <definedName name="khanang" localSheetId="7">#REF!</definedName>
    <definedName name="khanang" localSheetId="8">#REF!</definedName>
    <definedName name="khanang">#REF!</definedName>
    <definedName name="Khanh" localSheetId="7" hidden="1">{"'Sheet1'!$L$16"}</definedName>
    <definedName name="Khanh" localSheetId="6" hidden="1">{"'Sheet1'!$L$16"}</definedName>
    <definedName name="Khanh" localSheetId="1" hidden="1">{"'Sheet1'!$L$16"}</definedName>
    <definedName name="Khanh" localSheetId="3" hidden="1">{"'Sheet1'!$L$16"}</definedName>
    <definedName name="Khanh" localSheetId="8" hidden="1">{"'Sheet1'!$L$16"}</definedName>
    <definedName name="Khanh" hidden="1">{"'Sheet1'!$L$16"}</definedName>
    <definedName name="KHAV8" localSheetId="7">#REF!</definedName>
    <definedName name="KHAV8" localSheetId="8">#REF!</definedName>
    <definedName name="KHAV8">#REF!</definedName>
    <definedName name="KHAV9" localSheetId="7">#REF!</definedName>
    <definedName name="KHAV9" localSheetId="8">#REF!</definedName>
    <definedName name="KHAV9">#REF!</definedName>
    <definedName name="KHCN7" localSheetId="7">#REF!</definedName>
    <definedName name="KHCN7" localSheetId="8">#REF!</definedName>
    <definedName name="KHCN7">#REF!</definedName>
    <definedName name="KHCN8" localSheetId="7">#REF!</definedName>
    <definedName name="KHCN8" localSheetId="8">#REF!</definedName>
    <definedName name="KHCN8">#REF!</definedName>
    <definedName name="khecodan" localSheetId="7">#REF!</definedName>
    <definedName name="khecodan" localSheetId="8">#REF!</definedName>
    <definedName name="khecodan">#REF!</definedName>
    <definedName name="KHHC7" localSheetId="7">#REF!</definedName>
    <definedName name="KHHC7" localSheetId="8">#REF!</definedName>
    <definedName name="KHHC7">#REF!</definedName>
    <definedName name="KHHC8" localSheetId="7">#REF!</definedName>
    <definedName name="KHHC8" localSheetId="8">#REF!</definedName>
    <definedName name="KHHC8">#REF!</definedName>
    <definedName name="khhg" localSheetId="7" hidden="1">{"'Sheet1'!$L$16"}</definedName>
    <definedName name="khhg" localSheetId="6" hidden="1">{"'Sheet1'!$L$16"}</definedName>
    <definedName name="khhg" localSheetId="1" hidden="1">{"'Sheet1'!$L$16"}</definedName>
    <definedName name="khhg" localSheetId="3" hidden="1">{"'Sheet1'!$L$16"}</definedName>
    <definedName name="khhg" localSheetId="8" hidden="1">{"'Sheet1'!$L$16"}</definedName>
    <definedName name="khhg" hidden="1">{"'Sheet1'!$L$16"}</definedName>
    <definedName name="KHldatcat" localSheetId="7">#REF!</definedName>
    <definedName name="KHldatcat" localSheetId="8">#REF!</definedName>
    <definedName name="KHldatcat">#REF!</definedName>
    <definedName name="KhoaDai" localSheetId="7">#REF!</definedName>
    <definedName name="KhoaDai" localSheetId="8">#REF!</definedName>
    <definedName name="KhoaDai">#REF!</definedName>
    <definedName name="KhoaHam" localSheetId="7">#REF!</definedName>
    <definedName name="KhoaHam" localSheetId="8">#REF!</definedName>
    <definedName name="KhoaHam">#REF!</definedName>
    <definedName name="Khoai" localSheetId="7" hidden="1">{"Offgrid",#N/A,FALSE,"OFFGRID";"Region",#N/A,FALSE,"REGION";"Offgrid -2",#N/A,FALSE,"OFFGRID";"WTP",#N/A,FALSE,"WTP";"WTP -2",#N/A,FALSE,"WTP";"Project",#N/A,FALSE,"PROJECT";"Summary -2",#N/A,FALSE,"SUMMARY"}</definedName>
    <definedName name="Khoai" localSheetId="6" hidden="1">{"Offgrid",#N/A,FALSE,"OFFGRID";"Region",#N/A,FALSE,"REGION";"Offgrid -2",#N/A,FALSE,"OFFGRID";"WTP",#N/A,FALSE,"WTP";"WTP -2",#N/A,FALSE,"WTP";"Project",#N/A,FALSE,"PROJECT";"Summary -2",#N/A,FALSE,"SUMMARY"}</definedName>
    <definedName name="Khoai" localSheetId="1" hidden="1">{"Offgrid",#N/A,FALSE,"OFFGRID";"Region",#N/A,FALSE,"REGION";"Offgrid -2",#N/A,FALSE,"OFFGRID";"WTP",#N/A,FALSE,"WTP";"WTP -2",#N/A,FALSE,"WTP";"Project",#N/A,FALSE,"PROJECT";"Summary -2",#N/A,FALSE,"SUMMARY"}</definedName>
    <definedName name="Khoai" localSheetId="3" hidden="1">{"Offgrid",#N/A,FALSE,"OFFGRID";"Region",#N/A,FALSE,"REGION";"Offgrid -2",#N/A,FALSE,"OFFGRID";"WTP",#N/A,FALSE,"WTP";"WTP -2",#N/A,FALSE,"WTP";"Project",#N/A,FALSE,"PROJECT";"Summary -2",#N/A,FALSE,"SUMMARY"}</definedName>
    <definedName name="Khoai" localSheetId="8" hidden="1">{"Offgrid",#N/A,FALSE,"OFFGRID";"Region",#N/A,FALSE,"REGION";"Offgrid -2",#N/A,FALSE,"OFFGRID";"WTP",#N/A,FALSE,"WTP";"WTP -2",#N/A,FALSE,"WTP";"Project",#N/A,FALSE,"PROJECT";"Summary -2",#N/A,FALSE,"SUMMARY"}</definedName>
    <definedName name="Khoai" hidden="1">{"Offgrid",#N/A,FALSE,"OFFGRID";"Region",#N/A,FALSE,"REGION";"Offgrid -2",#N/A,FALSE,"OFFGRID";"WTP",#N/A,FALSE,"WTP";"WTP -2",#N/A,FALSE,"WTP";"Project",#N/A,FALSE,"PROJECT";"Summary -2",#N/A,FALSE,"SUMMARY"}</definedName>
    <definedName name="khoannhoi" localSheetId="7">#REF!</definedName>
    <definedName name="khoannhoi" localSheetId="8">#REF!</definedName>
    <definedName name="khoannhoi">#REF!</definedName>
    <definedName name="KHOI_LUONG_DAT_DAO_DAP" localSheetId="7">#REF!</definedName>
    <definedName name="KHOI_LUONG_DAT_DAO_DAP" localSheetId="8">#REF!</definedName>
    <definedName name="KHOI_LUONG_DAT_DAO_DAP">#REF!</definedName>
    <definedName name="khoilg" localSheetId="7">#REF!</definedName>
    <definedName name="khoilg" localSheetId="8">#REF!</definedName>
    <definedName name="khoilg">#REF!</definedName>
    <definedName name="khong" localSheetId="7">#REF!</definedName>
    <definedName name="khong" localSheetId="8">#REF!</definedName>
    <definedName name="khong">#REF!</definedName>
    <definedName name="khongtruotgia" localSheetId="7" hidden="1">{"'Sheet1'!$L$16"}</definedName>
    <definedName name="khongtruotgia" localSheetId="6" hidden="1">{"'Sheet1'!$L$16"}</definedName>
    <definedName name="khongtruotgia" localSheetId="1" hidden="1">{"'Sheet1'!$L$16"}</definedName>
    <definedName name="khongtruotgia" localSheetId="3" hidden="1">{"'Sheet1'!$L$16"}</definedName>
    <definedName name="khongtruotgia" localSheetId="8" hidden="1">{"'Sheet1'!$L$16"}</definedName>
    <definedName name="khongtruotgia" hidden="1">{"'Sheet1'!$L$16"}</definedName>
    <definedName name="khtn" localSheetId="7">#REF!</definedName>
    <definedName name="khtn" localSheetId="8">#REF!</definedName>
    <definedName name="khtn">#REF!</definedName>
    <definedName name="Khung" localSheetId="7">#REF!</definedName>
    <definedName name="Khung" localSheetId="8">#REF!</definedName>
    <definedName name="Khung">#REF!</definedName>
    <definedName name="KhuyenmaiUPS">"AutoShape 264"</definedName>
    <definedName name="l" localSheetId="7" hidden="1">{"'Sheet1'!$L$16"}</definedName>
    <definedName name="l" localSheetId="6" hidden="1">{"'Sheet1'!$L$16"}</definedName>
    <definedName name="l" localSheetId="1" hidden="1">{"'Sheet1'!$L$16"}</definedName>
    <definedName name="l" localSheetId="3" hidden="1">{"'Sheet1'!$L$16"}</definedName>
    <definedName name="l" localSheetId="8" hidden="1">{"'Sheet1'!$L$16"}</definedName>
    <definedName name="l" hidden="1">{"'Sheet1'!$L$16"}</definedName>
    <definedName name="L_1" localSheetId="7">#REF!</definedName>
    <definedName name="L_1" localSheetId="8">#REF!</definedName>
    <definedName name="L_1">#REF!</definedName>
    <definedName name="l_12">#REF!</definedName>
    <definedName name="L_2" localSheetId="7">#REF!</definedName>
    <definedName name="L_2" localSheetId="8">#REF!</definedName>
    <definedName name="L_2">#REF!</definedName>
    <definedName name="L_mong" localSheetId="7">#REF!</definedName>
    <definedName name="L_mong" localSheetId="8">#REF!</definedName>
    <definedName name="L_mong">#REF!</definedName>
    <definedName name="l1d" localSheetId="7">#REF!</definedName>
    <definedName name="l1d" localSheetId="8">#REF!</definedName>
    <definedName name="l1d">#REF!</definedName>
    <definedName name="L63x6">5800</definedName>
    <definedName name="LABEL" localSheetId="7">#REF!</definedName>
    <definedName name="LABEL" localSheetId="8">#REF!</definedName>
    <definedName name="LABEL">#REF!</definedName>
    <definedName name="lai" localSheetId="7">#REF!</definedName>
    <definedName name="lai" localSheetId="8">#REF!</definedName>
    <definedName name="lai">#REF!</definedName>
    <definedName name="lam" localSheetId="7" hidden="1">{"'Sheet1'!$L$16"}</definedName>
    <definedName name="lam" localSheetId="6" hidden="1">{"'Sheet1'!$L$16"}</definedName>
    <definedName name="lam" localSheetId="1" hidden="1">{"'Sheet1'!$L$16"}</definedName>
    <definedName name="lam" localSheetId="3" hidden="1">{"'Sheet1'!$L$16"}</definedName>
    <definedName name="lam" localSheetId="8" hidden="1">{"'Sheet1'!$L$16"}</definedName>
    <definedName name="lam" localSheetId="9" hidden="1">{"'Sheet1'!$L$16"}</definedName>
    <definedName name="lam" hidden="1">{"'Sheet1'!$L$16"}</definedName>
    <definedName name="lan" localSheetId="7">#REF!</definedName>
    <definedName name="lan" localSheetId="8">#REF!</definedName>
    <definedName name="lan">#REF!</definedName>
    <definedName name="Land" localSheetId="7">#REF!</definedName>
    <definedName name="Land" localSheetId="8">#REF!</definedName>
    <definedName name="Land">#REF!</definedName>
    <definedName name="langson" localSheetId="7" hidden="1">{"'Sheet1'!$L$16"}</definedName>
    <definedName name="langson" localSheetId="6" hidden="1">{"'Sheet1'!$L$16"}</definedName>
    <definedName name="langson" localSheetId="1" hidden="1">{"'Sheet1'!$L$16"}</definedName>
    <definedName name="langson" localSheetId="3" hidden="1">{"'Sheet1'!$L$16"}</definedName>
    <definedName name="langson" localSheetId="8" hidden="1">{"'Sheet1'!$L$16"}</definedName>
    <definedName name="langson" localSheetId="9" hidden="1">{"'Sheet1'!$L$16"}</definedName>
    <definedName name="langson" hidden="1">{"'Sheet1'!$L$16"}</definedName>
    <definedName name="lao_keo_dam_cau" localSheetId="7">#REF!</definedName>
    <definedName name="lao_keo_dam_cau" localSheetId="8">#REF!</definedName>
    <definedName name="lao_keo_dam_cau">#REF!</definedName>
    <definedName name="LAP_DAT_TBA" localSheetId="7">#REF!</definedName>
    <definedName name="LAP_DAT_TBA" localSheetId="8">#REF!</definedName>
    <definedName name="LAP_DAT_TBA">#REF!</definedName>
    <definedName name="LapDungDam" localSheetId="7">#REF!</definedName>
    <definedName name="LapDungDam" localSheetId="8">#REF!</definedName>
    <definedName name="LapDungDam">#REF!</definedName>
    <definedName name="LBS_22">107800000</definedName>
    <definedName name="LC5_total" localSheetId="7">#REF!</definedName>
    <definedName name="LC5_total" localSheetId="8">#REF!</definedName>
    <definedName name="LC5_total">#REF!</definedName>
    <definedName name="LC6_total" localSheetId="7">#REF!</definedName>
    <definedName name="LC6_total" localSheetId="8">#REF!</definedName>
    <definedName name="LC6_total">#REF!</definedName>
    <definedName name="Ldatcat" localSheetId="7">#REF!</definedName>
    <definedName name="Ldatcat" localSheetId="8">#REF!</definedName>
    <definedName name="Ldatcat">#REF!</definedName>
    <definedName name="LiendanhVUTRAC" localSheetId="7">#REF!</definedName>
    <definedName name="LiendanhVUTRAC" localSheetId="8">#REF!</definedName>
    <definedName name="LiendanhVUTRAC">#REF!</definedName>
    <definedName name="LIET_KE_VI_TRI_DZ0.4KV" localSheetId="7">#REF!</definedName>
    <definedName name="LIET_KE_VI_TRI_DZ0.4KV" localSheetId="8">#REF!</definedName>
    <definedName name="LIET_KE_VI_TRI_DZ0.4KV">#REF!</definedName>
    <definedName name="LIET_KE_VI_TRI_DZ22KV" localSheetId="7">#REF!</definedName>
    <definedName name="LIET_KE_VI_TRI_DZ22KV" localSheetId="8">#REF!</definedName>
    <definedName name="LIET_KE_VI_TRI_DZ22KV">#REF!</definedName>
    <definedName name="limcount" hidden="1">2</definedName>
    <definedName name="Linh10" localSheetId="7">#REF!</definedName>
    <definedName name="Linh10" localSheetId="8">#REF!</definedName>
    <definedName name="Linh10">#REF!</definedName>
    <definedName name="Linh11" localSheetId="7">#REF!</definedName>
    <definedName name="Linh11" localSheetId="8">#REF!</definedName>
    <definedName name="Linh11">#REF!</definedName>
    <definedName name="Linh7NII" localSheetId="7">#REF!</definedName>
    <definedName name="Linh7NII" localSheetId="8">#REF!</definedName>
    <definedName name="Linh7NII">#REF!</definedName>
    <definedName name="LinhT12TH" localSheetId="7">#REF!</definedName>
    <definedName name="LinhT12TH" localSheetId="8">#REF!</definedName>
    <definedName name="LinhT12TH">#REF!</definedName>
    <definedName name="list" localSheetId="7">#REF!</definedName>
    <definedName name="list" localSheetId="8">#REF!</definedName>
    <definedName name="list">#REF!</definedName>
    <definedName name="LK" localSheetId="7">#REF!</definedName>
    <definedName name="LK" localSheetId="8">#REF!</definedName>
    <definedName name="LK">#REF!</definedName>
    <definedName name="LK_hathe" localSheetId="7">#REF!</definedName>
    <definedName name="LK_hathe" localSheetId="8">#REF!</definedName>
    <definedName name="LK_hathe">#REF!</definedName>
    <definedName name="Lmk" localSheetId="7">#REF!</definedName>
    <definedName name="Lmk" localSheetId="8">#REF!</definedName>
    <definedName name="Lmk">#REF!</definedName>
    <definedName name="ln" localSheetId="7">#REF!</definedName>
    <definedName name="ln" localSheetId="8">#REF!</definedName>
    <definedName name="ln">#REF!</definedName>
    <definedName name="lntt" localSheetId="7">#REF!</definedName>
    <definedName name="lntt" localSheetId="8">#REF!</definedName>
    <definedName name="lntt">#REF!</definedName>
    <definedName name="Lo" localSheetId="7">#REF!</definedName>
    <definedName name="Lo" localSheetId="8">#REF!</definedName>
    <definedName name="Lo">#REF!</definedName>
    <definedName name="loai" localSheetId="7">#REF!</definedName>
    <definedName name="loai" localSheetId="8">#REF!</definedName>
    <definedName name="loai">#REF!</definedName>
    <definedName name="LoÁi_BQL">#REF!</definedName>
    <definedName name="LoÁi_CT">#REF!</definedName>
    <definedName name="LOAI_DUONG" localSheetId="7">#REF!</definedName>
    <definedName name="LOAI_DUONG" localSheetId="8">#REF!</definedName>
    <definedName name="LOAI_DUONG">#REF!</definedName>
    <definedName name="Loai_TD" localSheetId="7">#REF!</definedName>
    <definedName name="Loai_TD" localSheetId="8">#REF!</definedName>
    <definedName name="Loai_TD">#REF!</definedName>
    <definedName name="LoaixeH" localSheetId="7">#REF!</definedName>
    <definedName name="LoaixeH" localSheetId="8">#REF!</definedName>
    <definedName name="LoaixeH">#REF!</definedName>
    <definedName name="LoaixeXB" localSheetId="7">#REF!</definedName>
    <definedName name="LoaixeXB" localSheetId="8">#REF!</definedName>
    <definedName name="LoaixeXB">#REF!</definedName>
    <definedName name="loak" localSheetId="7">#REF!</definedName>
    <definedName name="loak" localSheetId="8">#REF!</definedName>
    <definedName name="loak">#REF!</definedName>
    <definedName name="loinhuan" localSheetId="7">#REF!</definedName>
    <definedName name="loinhuan" localSheetId="8">#REF!</definedName>
    <definedName name="loinhuan">#REF!</definedName>
    <definedName name="LOOP" localSheetId="7">#REF!</definedName>
    <definedName name="LOOP" localSheetId="8">#REF!</definedName>
    <definedName name="LOOP">#REF!</definedName>
    <definedName name="LPTDDT">#REF!</definedName>
    <definedName name="LPTDTK">#REF!</definedName>
    <definedName name="LRMC" localSheetId="7">#REF!</definedName>
    <definedName name="LRMC" localSheetId="8">#REF!</definedName>
    <definedName name="LRMC">#REF!</definedName>
    <definedName name="ltre" localSheetId="7">#REF!</definedName>
    <definedName name="ltre" localSheetId="8">#REF!</definedName>
    <definedName name="ltre">#REF!</definedName>
    <definedName name="luan" localSheetId="1" hidden="1">{"'Sheet1'!$L$16"}</definedName>
    <definedName name="luan" localSheetId="9" hidden="1">{"'Sheet1'!$L$16"}</definedName>
    <definedName name="luan" hidden="1">{"'Sheet1'!$L$16"}</definedName>
    <definedName name="lulop16" localSheetId="7">#REF!</definedName>
    <definedName name="lulop16" localSheetId="8">#REF!</definedName>
    <definedName name="lulop16">#REF!</definedName>
    <definedName name="luoncap" localSheetId="7">#REF!</definedName>
    <definedName name="luoncap" localSheetId="8">#REF!</definedName>
    <definedName name="luoncap">#REF!</definedName>
    <definedName name="LuongV2N2">#REF!</definedName>
    <definedName name="lurung16" localSheetId="7">#REF!</definedName>
    <definedName name="lurung16" localSheetId="3">#REF!</definedName>
    <definedName name="lurung16" localSheetId="8">#REF!</definedName>
    <definedName name="lurung16">#REF!</definedName>
    <definedName name="luthep10" localSheetId="7">#REF!</definedName>
    <definedName name="luthep10" localSheetId="8">#REF!</definedName>
    <definedName name="luthep10">#REF!</definedName>
    <definedName name="luuthong" localSheetId="7">#REF!</definedName>
    <definedName name="luuthong" localSheetId="8">#REF!</definedName>
    <definedName name="luuthong">#REF!</definedName>
    <definedName name="lv.." localSheetId="7">#REF!</definedName>
    <definedName name="lv.." localSheetId="8">#REF!</definedName>
    <definedName name="lv..">#REF!</definedName>
    <definedName name="lvr.." localSheetId="7">#REF!</definedName>
    <definedName name="lvr.." localSheetId="8">#REF!</definedName>
    <definedName name="lvr..">#REF!</definedName>
    <definedName name="LWSALES" localSheetId="7">#REF!</definedName>
    <definedName name="LWSALES" localSheetId="8">#REF!</definedName>
    <definedName name="LWSALES">#REF!</definedName>
    <definedName name="LYBin" localSheetId="7">#REF!</definedName>
    <definedName name="LYBin" localSheetId="8">#REF!</definedName>
    <definedName name="LYBin">#REF!</definedName>
    <definedName name="LYHolds" localSheetId="7">#REF!</definedName>
    <definedName name="LYHolds" localSheetId="8">#REF!</definedName>
    <definedName name="LYHolds">#REF!</definedName>
    <definedName name="LYNet" localSheetId="7">#REF!</definedName>
    <definedName name="LYNet" localSheetId="8">#REF!</definedName>
    <definedName name="LYNet">#REF!</definedName>
    <definedName name="LYoos" localSheetId="7">#REF!</definedName>
    <definedName name="LYoos" localSheetId="8">#REF!</definedName>
    <definedName name="LYoos">#REF!</definedName>
    <definedName name="LYReselects" localSheetId="7">#REF!</definedName>
    <definedName name="LYReselects" localSheetId="8">#REF!</definedName>
    <definedName name="LYReselects">#REF!</definedName>
    <definedName name="LYReturns" localSheetId="7">#REF!</definedName>
    <definedName name="LYReturns" localSheetId="8">#REF!</definedName>
    <definedName name="LYReturns">#REF!</definedName>
    <definedName name="LYSales" localSheetId="7">#REF!</definedName>
    <definedName name="LYSales" localSheetId="8">#REF!</definedName>
    <definedName name="LYSales">#REF!</definedName>
    <definedName name="LYTotal" localSheetId="7">#REF!</definedName>
    <definedName name="LYTotal" localSheetId="8">#REF!</definedName>
    <definedName name="LYTotal">#REF!</definedName>
    <definedName name="m" localSheetId="7">#REF!</definedName>
    <definedName name="m" localSheetId="8">#REF!</definedName>
    <definedName name="m">#REF!</definedName>
    <definedName name="M_1" localSheetId="7">#REF!</definedName>
    <definedName name="M_1" localSheetId="8">#REF!</definedName>
    <definedName name="M_1">#REF!</definedName>
    <definedName name="M_2" localSheetId="7">#REF!</definedName>
    <definedName name="M_2" localSheetId="8">#REF!</definedName>
    <definedName name="M_2">#REF!</definedName>
    <definedName name="M_CSCT" localSheetId="7">#REF!</definedName>
    <definedName name="M_CSCT" localSheetId="8">#REF!</definedName>
    <definedName name="M_CSCT">#REF!</definedName>
    <definedName name="M_TD" localSheetId="7">#REF!</definedName>
    <definedName name="M_TD" localSheetId="8">#REF!</definedName>
    <definedName name="M_TD">#REF!</definedName>
    <definedName name="M0.4" localSheetId="7">#REF!</definedName>
    <definedName name="M0.4" localSheetId="8">#REF!</definedName>
    <definedName name="M0.4">#REF!</definedName>
    <definedName name="M12ba3p" localSheetId="7">#REF!</definedName>
    <definedName name="M12ba3p" localSheetId="8">#REF!</definedName>
    <definedName name="M12ba3p">#REF!</definedName>
    <definedName name="M12bb1p" localSheetId="7">#REF!</definedName>
    <definedName name="M12bb1p" localSheetId="8">#REF!</definedName>
    <definedName name="M12bb1p">#REF!</definedName>
    <definedName name="M12cbnc" localSheetId="7">#REF!</definedName>
    <definedName name="M12cbnc" localSheetId="8">#REF!</definedName>
    <definedName name="M12cbnc">#REF!</definedName>
    <definedName name="M12cbvl" localSheetId="7">#REF!</definedName>
    <definedName name="M12cbvl" localSheetId="8">#REF!</definedName>
    <definedName name="M12cbvl">#REF!</definedName>
    <definedName name="M14bb1p" localSheetId="7">#REF!</definedName>
    <definedName name="M14bb1p" localSheetId="8">#REF!</definedName>
    <definedName name="M14bb1p">#REF!</definedName>
    <definedName name="m8aanc" localSheetId="7">#REF!</definedName>
    <definedName name="m8aanc" localSheetId="8">#REF!</definedName>
    <definedName name="m8aanc">#REF!</definedName>
    <definedName name="m8aavl" localSheetId="7">#REF!</definedName>
    <definedName name="m8aavl" localSheetId="8">#REF!</definedName>
    <definedName name="m8aavl">#REF!</definedName>
    <definedName name="MA">#REF!</definedName>
    <definedName name="Ma3pnc" localSheetId="7">#REF!</definedName>
    <definedName name="Ma3pnc" localSheetId="8">#REF!</definedName>
    <definedName name="Ma3pnc">#REF!</definedName>
    <definedName name="Ma3pvl" localSheetId="7">#REF!</definedName>
    <definedName name="Ma3pvl" localSheetId="8">#REF!</definedName>
    <definedName name="Ma3pvl">#REF!</definedName>
    <definedName name="Maa3pnc" localSheetId="7">#REF!</definedName>
    <definedName name="Maa3pnc" localSheetId="8">#REF!</definedName>
    <definedName name="Maa3pnc">#REF!</definedName>
    <definedName name="Maa3pvl" localSheetId="7">#REF!</definedName>
    <definedName name="Maa3pvl" localSheetId="8">#REF!</definedName>
    <definedName name="Maa3pvl">#REF!</definedName>
    <definedName name="MACRO" localSheetId="7">#REF!</definedName>
    <definedName name="MACRO" localSheetId="8">#REF!</definedName>
    <definedName name="MACRO">#REF!</definedName>
    <definedName name="mahang_tondk" localSheetId="7">#REF!</definedName>
    <definedName name="mahang_tondk" localSheetId="8">#REF!</definedName>
    <definedName name="mahang_tondk">#REF!</definedName>
    <definedName name="mai" localSheetId="7" hidden="1">{"'Sheet1'!$L$16"}</definedName>
    <definedName name="mai" localSheetId="6" hidden="1">{"'Sheet1'!$L$16"}</definedName>
    <definedName name="mai" localSheetId="1" hidden="1">{"'Sheet1'!$L$16"}</definedName>
    <definedName name="mai" localSheetId="3" hidden="1">{"'Sheet1'!$L$16"}</definedName>
    <definedName name="mai" localSheetId="8" hidden="1">{"'Sheet1'!$L$16"}</definedName>
    <definedName name="mai" localSheetId="9" hidden="1">{"'Sheet1'!$L$16"}</definedName>
    <definedName name="mai" hidden="1">{"'Sheet1'!$L$16"}</definedName>
    <definedName name="MAJ_CON_EQP" localSheetId="7">#REF!</definedName>
    <definedName name="MAJ_CON_EQP" localSheetId="8">#REF!</definedName>
    <definedName name="MAJ_CON_EQP">#REF!</definedName>
    <definedName name="MakeIt_64">NA()</definedName>
    <definedName name="MakeIt_75">NA()</definedName>
    <definedName name="MakeIt_83">NA()</definedName>
    <definedName name="MaMay_Q" localSheetId="7">#REF!</definedName>
    <definedName name="MaMay_Q" localSheetId="8">#REF!</definedName>
    <definedName name="MaMay_Q">#REF!</definedName>
    <definedName name="Mãng" localSheetId="7">#REF!</definedName>
    <definedName name="Mãng" localSheetId="8">#REF!</definedName>
    <definedName name="Mãng">#REF!</definedName>
    <definedName name="MãngM1" localSheetId="7">#REF!</definedName>
    <definedName name="MãngM1" localSheetId="8">#REF!</definedName>
    <definedName name="MãngM1">#REF!</definedName>
    <definedName name="MãngM2" localSheetId="7">#REF!</definedName>
    <definedName name="MãngM2" localSheetId="8">#REF!</definedName>
    <definedName name="MãngM2">#REF!</definedName>
    <definedName name="MãngM3" localSheetId="7">#REF!</definedName>
    <definedName name="MãngM3" localSheetId="8">#REF!</definedName>
    <definedName name="MãngM3">#REF!</definedName>
    <definedName name="MARGINPLAN" localSheetId="7">#REF!</definedName>
    <definedName name="MARGINPLAN" localSheetId="8">#REF!</definedName>
    <definedName name="MARGINPLAN">#REF!</definedName>
    <definedName name="MARGINPROJ" localSheetId="7">#REF!</definedName>
    <definedName name="MARGINPROJ" localSheetId="8">#REF!</definedName>
    <definedName name="MARGINPROJ">#REF!</definedName>
    <definedName name="MAT" localSheetId="6">#REF!</definedName>
    <definedName name="MAT" localSheetId="1">#REF!</definedName>
    <definedName name="MAT" localSheetId="3">#REF!</definedName>
    <definedName name="MAT">#REF!</definedName>
    <definedName name="Mat_cau" localSheetId="7">#REF!</definedName>
    <definedName name="Mat_cau" localSheetId="3">#REF!</definedName>
    <definedName name="Mat_cau" localSheetId="8">#REF!</definedName>
    <definedName name="Mat_cau">#REF!</definedName>
    <definedName name="matbang" localSheetId="7" hidden="1">{"'Sheet1'!$L$16"}</definedName>
    <definedName name="matbang" localSheetId="6" hidden="1">{"'Sheet1'!$L$16"}</definedName>
    <definedName name="matbang" localSheetId="1" hidden="1">{"'Sheet1'!$L$16"}</definedName>
    <definedName name="matbang" localSheetId="3" hidden="1">{"'Sheet1'!$L$16"}</definedName>
    <definedName name="matbang" localSheetId="8" hidden="1">{"'Sheet1'!$L$16"}</definedName>
    <definedName name="matbang" hidden="1">{"'Sheet1'!$L$16"}</definedName>
    <definedName name="MAVANKHUON" localSheetId="7">#REF!</definedName>
    <definedName name="MAVANKHUON" localSheetId="8">#REF!</definedName>
    <definedName name="MAVANKHUON">#REF!</definedName>
    <definedName name="MAVLTHDN" localSheetId="7">#REF!</definedName>
    <definedName name="MAVLTHDN" localSheetId="8">#REF!</definedName>
    <definedName name="MAVLTHDN">#REF!</definedName>
    <definedName name="may" localSheetId="7">#REF!</definedName>
    <definedName name="may" localSheetId="8">#REF!</definedName>
    <definedName name="may">#REF!</definedName>
    <definedName name="Mba1p" localSheetId="7">#REF!</definedName>
    <definedName name="Mba1p" localSheetId="8">#REF!</definedName>
    <definedName name="Mba1p">#REF!</definedName>
    <definedName name="Mba3p" localSheetId="7">#REF!</definedName>
    <definedName name="Mba3p" localSheetId="8">#REF!</definedName>
    <definedName name="Mba3p">#REF!</definedName>
    <definedName name="Mbb3p" localSheetId="7">#REF!</definedName>
    <definedName name="Mbb3p" localSheetId="8">#REF!</definedName>
    <definedName name="Mbb3p">#REF!</definedName>
    <definedName name="Mbn1p" localSheetId="7">#REF!</definedName>
    <definedName name="Mbn1p" localSheetId="8">#REF!</definedName>
    <definedName name="Mbn1p">#REF!</definedName>
    <definedName name="mBTtamdanM200">#REF!</definedName>
    <definedName name="mc" localSheetId="7">#REF!</definedName>
    <definedName name="mc" localSheetId="3">#REF!</definedName>
    <definedName name="mc" localSheetId="8">#REF!</definedName>
    <definedName name="mc">#REF!</definedName>
    <definedName name="mdaodatc2hon1m">#REF!</definedName>
    <definedName name="me" localSheetId="7">#REF!</definedName>
    <definedName name="me" localSheetId="3">#REF!</definedName>
    <definedName name="me" localSheetId="8">#REF!</definedName>
    <definedName name="me">#REF!</definedName>
    <definedName name="Mè_A1" localSheetId="7">#REF!</definedName>
    <definedName name="Mè_A1" localSheetId="8">#REF!</definedName>
    <definedName name="Mè_A1">#REF!</definedName>
    <definedName name="Mè_A2" localSheetId="7">#REF!</definedName>
    <definedName name="Mè_A2" localSheetId="8">#REF!</definedName>
    <definedName name="Mè_A2">#REF!</definedName>
    <definedName name="MENU1" localSheetId="7">#REF!</definedName>
    <definedName name="MENU1" localSheetId="8">#REF!</definedName>
    <definedName name="MENU1">#REF!</definedName>
    <definedName name="MENUVIEW" localSheetId="7">#REF!</definedName>
    <definedName name="MENUVIEW" localSheetId="8">#REF!</definedName>
    <definedName name="MENUVIEW">#REF!</definedName>
    <definedName name="MESSAGE" localSheetId="7">#REF!</definedName>
    <definedName name="MESSAGE" localSheetId="8">#REF!</definedName>
    <definedName name="MESSAGE">#REF!</definedName>
    <definedName name="MESSAGE1" localSheetId="7">#REF!</definedName>
    <definedName name="MESSAGE1" localSheetId="8">#REF!</definedName>
    <definedName name="MESSAGE1">#REF!</definedName>
    <definedName name="MESSAGE2" localSheetId="7">#REF!</definedName>
    <definedName name="MESSAGE2" localSheetId="8">#REF!</definedName>
    <definedName name="MESSAGE2">#REF!</definedName>
    <definedName name="MF" localSheetId="6">#REF!</definedName>
    <definedName name="MF" localSheetId="1">#REF!</definedName>
    <definedName name="MF" localSheetId="3">#REF!</definedName>
    <definedName name="MF">#REF!</definedName>
    <definedName name="MG_A" localSheetId="7">#REF!</definedName>
    <definedName name="MG_A" localSheetId="3">#REF!</definedName>
    <definedName name="MG_A" localSheetId="8">#REF!</definedName>
    <definedName name="MG_A">#REF!</definedName>
    <definedName name="mi" localSheetId="7">#REF!</definedName>
    <definedName name="mi" localSheetId="8">#REF!</definedName>
    <definedName name="mi">#REF!</definedName>
    <definedName name="mmmmm" localSheetId="7" hidden="1">#REF!</definedName>
    <definedName name="mmmmm" localSheetId="8" hidden="1">#REF!</definedName>
    <definedName name="mmmmm" hidden="1">#REF!</definedName>
    <definedName name="mmmmmmmmmmmmmmmmmmmm" localSheetId="7" hidden="1">{0}</definedName>
    <definedName name="mmmmmmmmmmmmmmmmmmmm" localSheetId="6" hidden="1">{0}</definedName>
    <definedName name="mmmmmmmmmmmmmmmmmmmm" localSheetId="1" hidden="1">{0}</definedName>
    <definedName name="mmmmmmmmmmmmmmmmmmmm" localSheetId="3" hidden="1">{0}</definedName>
    <definedName name="mmmmmmmmmmmmmmmmmmmm" localSheetId="8" hidden="1">{0}</definedName>
    <definedName name="mmmmmmmmmmmmmmmmmmmm" hidden="1">{0}</definedName>
    <definedName name="MN" localSheetId="7">#REF!</definedName>
    <definedName name="MN" localSheetId="8">#REF!</definedName>
    <definedName name="MN">#REF!</definedName>
    <definedName name="mo" localSheetId="7" hidden="1">{"'Sheet1'!$L$16"}</definedName>
    <definedName name="mo" localSheetId="6" hidden="1">{"'Sheet1'!$L$16"}</definedName>
    <definedName name="mo" localSheetId="1" hidden="1">{"'Sheet1'!$L$16"}</definedName>
    <definedName name="mo" localSheetId="3" hidden="1">{"'Sheet1'!$L$16"}</definedName>
    <definedName name="mo" localSheetId="8" hidden="1">{"'Sheet1'!$L$16"}</definedName>
    <definedName name="mo" localSheetId="9" hidden="1">{"'Sheet1'!$L$16"}</definedName>
    <definedName name="mo" hidden="1">{"'Sheet1'!$L$16"}</definedName>
    <definedName name="mocchau" localSheetId="7">#REF!</definedName>
    <definedName name="mocchau" localSheetId="8">#REF!</definedName>
    <definedName name="mocchau">#REF!</definedName>
    <definedName name="MocGiuF16" localSheetId="7">#REF!</definedName>
    <definedName name="MocGiuF16" localSheetId="8">#REF!</definedName>
    <definedName name="MocGiuF16">#REF!</definedName>
    <definedName name="MocgiuF20" localSheetId="7">#REF!</definedName>
    <definedName name="MocgiuF20" localSheetId="8">#REF!</definedName>
    <definedName name="MocgiuF20">#REF!</definedName>
    <definedName name="Moctreo" localSheetId="7">#REF!</definedName>
    <definedName name="Moctreo" localSheetId="8">#REF!</definedName>
    <definedName name="Moctreo">#REF!</definedName>
    <definedName name="MODIFY" localSheetId="7">#REF!</definedName>
    <definedName name="MODIFY" localSheetId="8">#REF!</definedName>
    <definedName name="MODIFY">#REF!</definedName>
    <definedName name="Module1.giagoc" localSheetId="7">'Cách điện'!Module1.giagoc</definedName>
    <definedName name="Module1.giagoc" localSheetId="6">'Cáp quang và PK'!Module1.giagoc</definedName>
    <definedName name="Module1.giagoc" localSheetId="1">Cột!Module1.giagoc</definedName>
    <definedName name="Module1.giagoc" localSheetId="3">'CT, VT'!Module1.giagoc</definedName>
    <definedName name="Module1.giagoc" localSheetId="8">'Kẹp cực'!Module1.giagoc</definedName>
    <definedName name="Module1.giagoc">Module1.giagoc</definedName>
    <definedName name="Module1.giagoc_1">#N/A</definedName>
    <definedName name="Module1.giagoc_19" localSheetId="7">'Cách điện'!Module1.giagoc</definedName>
    <definedName name="Module1.giagoc_19" localSheetId="6">'Cáp quang và PK'!Module1.giagoc</definedName>
    <definedName name="Module1.giagoc_19" localSheetId="1">Cột!Module1.giagoc</definedName>
    <definedName name="Module1.giagoc_19" localSheetId="3">'CT, VT'!Module1.giagoc</definedName>
    <definedName name="Module1.giagoc_19" localSheetId="8">'Kẹp cực'!Module1.giagoc</definedName>
    <definedName name="Module1.giagoc_19">Module1.giagoc</definedName>
    <definedName name="Module1.giagoc_64" localSheetId="7">'Cách điện'!Module1.giagoc</definedName>
    <definedName name="Module1.giagoc_64" localSheetId="6">'Cáp quang và PK'!Module1.giagoc</definedName>
    <definedName name="Module1.giagoc_64" localSheetId="1">Cột!Module1.giagoc</definedName>
    <definedName name="Module1.giagoc_64" localSheetId="3">'CT, VT'!Module1.giagoc</definedName>
    <definedName name="Module1.giagoc_64" localSheetId="8">'Kẹp cực'!Module1.giagoc</definedName>
    <definedName name="Module1.giagoc_64">Module1.giagoc</definedName>
    <definedName name="Module1.giagoc_75" localSheetId="7">'Cách điện'!Module1.giagoc</definedName>
    <definedName name="Module1.giagoc_75" localSheetId="6">'Cáp quang và PK'!Module1.giagoc</definedName>
    <definedName name="Module1.giagoc_75" localSheetId="1">Cột!Module1.giagoc</definedName>
    <definedName name="Module1.giagoc_75" localSheetId="3">'CT, VT'!Module1.giagoc</definedName>
    <definedName name="Module1.giagoc_75" localSheetId="8">'Kẹp cực'!Module1.giagoc</definedName>
    <definedName name="Module1.giagoc_75">Module1.giagoc</definedName>
    <definedName name="Module1.giagoc_80" localSheetId="7">'Cách điện'!Module1.giagoc</definedName>
    <definedName name="Module1.giagoc_80" localSheetId="6">'Cáp quang và PK'!Module1.giagoc</definedName>
    <definedName name="Module1.giagoc_80" localSheetId="1">Cột!Module1.giagoc</definedName>
    <definedName name="Module1.giagoc_80" localSheetId="3">'CT, VT'!Module1.giagoc</definedName>
    <definedName name="Module1.giagoc_80" localSheetId="8">'Kẹp cực'!Module1.giagoc</definedName>
    <definedName name="Module1.giagoc_80">Module1.giagoc</definedName>
    <definedName name="Module1.giagoc_81" localSheetId="7">'Cách điện'!Module1.giagoc</definedName>
    <definedName name="Module1.giagoc_81" localSheetId="6">'Cáp quang và PK'!Module1.giagoc</definedName>
    <definedName name="Module1.giagoc_81" localSheetId="1">Cột!Module1.giagoc</definedName>
    <definedName name="Module1.giagoc_81" localSheetId="3">'CT, VT'!Module1.giagoc</definedName>
    <definedName name="Module1.giagoc_81" localSheetId="8">'Kẹp cực'!Module1.giagoc</definedName>
    <definedName name="Module1.giagoc_81">Module1.giagoc</definedName>
    <definedName name="Module1.giagoc_82" localSheetId="7">'Cách điện'!Module1.giagoc</definedName>
    <definedName name="Module1.giagoc_82" localSheetId="6">'Cáp quang và PK'!Module1.giagoc</definedName>
    <definedName name="Module1.giagoc_82" localSheetId="1">Cột!Module1.giagoc</definedName>
    <definedName name="Module1.giagoc_82" localSheetId="3">'CT, VT'!Module1.giagoc</definedName>
    <definedName name="Module1.giagoc_82" localSheetId="8">'Kẹp cực'!Module1.giagoc</definedName>
    <definedName name="Module1.giagoc_82">Module1.giagoc</definedName>
    <definedName name="Module1.giagoc_83" localSheetId="7">'Cách điện'!Module1.giagoc</definedName>
    <definedName name="Module1.giagoc_83" localSheetId="6">'Cáp quang và PK'!Module1.giagoc</definedName>
    <definedName name="Module1.giagoc_83" localSheetId="1">Cột!Module1.giagoc</definedName>
    <definedName name="Module1.giagoc_83" localSheetId="3">'CT, VT'!Module1.giagoc</definedName>
    <definedName name="Module1.giagoc_83" localSheetId="8">'Kẹp cực'!Module1.giagoc</definedName>
    <definedName name="Module1.giagoc_83">Module1.giagoc</definedName>
    <definedName name="Module1.giatamtinh" localSheetId="7">'Cách điện'!Module1.giatamtinh</definedName>
    <definedName name="Module1.giatamtinh" localSheetId="6">'Cáp quang và PK'!Module1.giatamtinh</definedName>
    <definedName name="Module1.giatamtinh" localSheetId="1">Cột!Module1.giatamtinh</definedName>
    <definedName name="Module1.giatamtinh" localSheetId="3">'CT, VT'!Module1.giatamtinh</definedName>
    <definedName name="Module1.giatamtinh" localSheetId="8">'Kẹp cực'!Module1.giatamtinh</definedName>
    <definedName name="Module1.giatamtinh">Module1.giatamtinh</definedName>
    <definedName name="Module1.giatamtinh_1">#N/A</definedName>
    <definedName name="Module1.giatamtinh_19" localSheetId="7">'Cách điện'!Module1.giatamtinh</definedName>
    <definedName name="Module1.giatamtinh_19" localSheetId="6">'Cáp quang và PK'!Module1.giatamtinh</definedName>
    <definedName name="Module1.giatamtinh_19" localSheetId="1">Cột!Module1.giatamtinh</definedName>
    <definedName name="Module1.giatamtinh_19" localSheetId="3">'CT, VT'!Module1.giatamtinh</definedName>
    <definedName name="Module1.giatamtinh_19" localSheetId="8">'Kẹp cực'!Module1.giatamtinh</definedName>
    <definedName name="Module1.giatamtinh_19">Module1.giatamtinh</definedName>
    <definedName name="Module1.giatamtinh_64" localSheetId="7">'Cách điện'!Module1.giatamtinh</definedName>
    <definedName name="Module1.giatamtinh_64" localSheetId="6">'Cáp quang và PK'!Module1.giatamtinh</definedName>
    <definedName name="Module1.giatamtinh_64" localSheetId="1">Cột!Module1.giatamtinh</definedName>
    <definedName name="Module1.giatamtinh_64" localSheetId="3">'CT, VT'!Module1.giatamtinh</definedName>
    <definedName name="Module1.giatamtinh_64" localSheetId="8">'Kẹp cực'!Module1.giatamtinh</definedName>
    <definedName name="Module1.giatamtinh_64">Module1.giatamtinh</definedName>
    <definedName name="Module1.giatamtinh_75" localSheetId="7">'Cách điện'!Module1.giatamtinh</definedName>
    <definedName name="Module1.giatamtinh_75" localSheetId="6">'Cáp quang và PK'!Module1.giatamtinh</definedName>
    <definedName name="Module1.giatamtinh_75" localSheetId="1">Cột!Module1.giatamtinh</definedName>
    <definedName name="Module1.giatamtinh_75" localSheetId="3">'CT, VT'!Module1.giatamtinh</definedName>
    <definedName name="Module1.giatamtinh_75" localSheetId="8">'Kẹp cực'!Module1.giatamtinh</definedName>
    <definedName name="Module1.giatamtinh_75">Module1.giatamtinh</definedName>
    <definedName name="Module1.giatamtinh_80" localSheetId="7">'Cách điện'!Module1.giatamtinh</definedName>
    <definedName name="Module1.giatamtinh_80" localSheetId="6">'Cáp quang và PK'!Module1.giatamtinh</definedName>
    <definedName name="Module1.giatamtinh_80" localSheetId="1">Cột!Module1.giatamtinh</definedName>
    <definedName name="Module1.giatamtinh_80" localSheetId="3">'CT, VT'!Module1.giatamtinh</definedName>
    <definedName name="Module1.giatamtinh_80" localSheetId="8">'Kẹp cực'!Module1.giatamtinh</definedName>
    <definedName name="Module1.giatamtinh_80">Module1.giatamtinh</definedName>
    <definedName name="Module1.giatamtinh_81" localSheetId="7">'Cách điện'!Module1.giatamtinh</definedName>
    <definedName name="Module1.giatamtinh_81" localSheetId="6">'Cáp quang và PK'!Module1.giatamtinh</definedName>
    <definedName name="Module1.giatamtinh_81" localSheetId="1">Cột!Module1.giatamtinh</definedName>
    <definedName name="Module1.giatamtinh_81" localSheetId="3">'CT, VT'!Module1.giatamtinh</definedName>
    <definedName name="Module1.giatamtinh_81" localSheetId="8">'Kẹp cực'!Module1.giatamtinh</definedName>
    <definedName name="Module1.giatamtinh_81">Module1.giatamtinh</definedName>
    <definedName name="Module1.giatamtinh_82" localSheetId="7">'Cách điện'!Module1.giatamtinh</definedName>
    <definedName name="Module1.giatamtinh_82" localSheetId="6">'Cáp quang và PK'!Module1.giatamtinh</definedName>
    <definedName name="Module1.giatamtinh_82" localSheetId="1">Cột!Module1.giatamtinh</definedName>
    <definedName name="Module1.giatamtinh_82" localSheetId="3">'CT, VT'!Module1.giatamtinh</definedName>
    <definedName name="Module1.giatamtinh_82" localSheetId="8">'Kẹp cực'!Module1.giatamtinh</definedName>
    <definedName name="Module1.giatamtinh_82">Module1.giatamtinh</definedName>
    <definedName name="Module1.giatamtinh_83" localSheetId="7">'Cách điện'!Module1.giatamtinh</definedName>
    <definedName name="Module1.giatamtinh_83" localSheetId="6">'Cáp quang và PK'!Module1.giatamtinh</definedName>
    <definedName name="Module1.giatamtinh_83" localSheetId="1">Cột!Module1.giatamtinh</definedName>
    <definedName name="Module1.giatamtinh_83" localSheetId="3">'CT, VT'!Module1.giatamtinh</definedName>
    <definedName name="Module1.giatamtinh_83" localSheetId="8">'Kẹp cực'!Module1.giatamtinh</definedName>
    <definedName name="Module1.giatamtinh_83">Module1.giatamtinh</definedName>
    <definedName name="moi" localSheetId="7" hidden="1">{"'Sheet1'!$L$16"}</definedName>
    <definedName name="moi" localSheetId="6" hidden="1">{"'Sheet1'!$L$16"}</definedName>
    <definedName name="moi" localSheetId="1" hidden="1">{"'Sheet1'!$L$16"}</definedName>
    <definedName name="moi" localSheetId="3" hidden="1">{"'Sheet1'!$L$16"}</definedName>
    <definedName name="moi" localSheetId="8" hidden="1">{"'Sheet1'!$L$16"}</definedName>
    <definedName name="moi" localSheetId="9" hidden="1">{"'Sheet1'!$L$16"}</definedName>
    <definedName name="moi" hidden="1">{"'Sheet1'!$L$16"}</definedName>
    <definedName name="MONG" localSheetId="7">#REF!</definedName>
    <definedName name="MONG" localSheetId="8">#REF!</definedName>
    <definedName name="MONG">#REF!</definedName>
    <definedName name="Morning_64">NA()</definedName>
    <definedName name="Morning_75">NA()</definedName>
    <definedName name="Morning_83">NA()</definedName>
    <definedName name="Morong4054_85" localSheetId="7">#REF!</definedName>
    <definedName name="Morong4054_85" localSheetId="8">#REF!</definedName>
    <definedName name="Morong4054_85">#REF!</definedName>
    <definedName name="morong4054_98" localSheetId="7">#REF!</definedName>
    <definedName name="morong4054_98" localSheetId="8">#REF!</definedName>
    <definedName name="morong4054_98">#REF!</definedName>
    <definedName name="mot" localSheetId="7" hidden="1">{"'Sheet1'!$L$16"}</definedName>
    <definedName name="mot" localSheetId="6" hidden="1">{"'Sheet1'!$L$16"}</definedName>
    <definedName name="mot" localSheetId="1" hidden="1">{"'Sheet1'!$L$16"}</definedName>
    <definedName name="mot" localSheetId="3" hidden="1">{"'Sheet1'!$L$16"}</definedName>
    <definedName name="mot" localSheetId="8" hidden="1">{"'Sheet1'!$L$16"}</definedName>
    <definedName name="mot" hidden="1">{"'Sheet1'!$L$16"}</definedName>
    <definedName name="Moùng" localSheetId="7">#REF!</definedName>
    <definedName name="Moùng" localSheetId="8">#REF!</definedName>
    <definedName name="Moùng">#REF!</definedName>
    <definedName name="mqt" localSheetId="7">#REF!</definedName>
    <definedName name="mqt" localSheetId="8">#REF!</definedName>
    <definedName name="mqt">#REF!</definedName>
    <definedName name="mR" localSheetId="7">#REF!</definedName>
    <definedName name="mR" localSheetId="8">#REF!</definedName>
    <definedName name="mR">#REF!</definedName>
    <definedName name="MSCT" localSheetId="7">#REF!</definedName>
    <definedName name="MSCT" localSheetId="8">#REF!</definedName>
    <definedName name="MSCT">#REF!</definedName>
    <definedName name="MTC">#REF!</definedName>
    <definedName name="mtcdg" localSheetId="7">#REF!</definedName>
    <definedName name="mtcdg" localSheetId="3">#REF!</definedName>
    <definedName name="mtcdg" localSheetId="8">#REF!</definedName>
    <definedName name="mtcdg">#REF!</definedName>
    <definedName name="MTCLD" localSheetId="7">#REF!</definedName>
    <definedName name="MTCLD" localSheetId="8">#REF!</definedName>
    <definedName name="MTCLD">#REF!</definedName>
    <definedName name="MTCTNHC" localSheetId="7">#REF!</definedName>
    <definedName name="MTCTNHC" localSheetId="8">#REF!</definedName>
    <definedName name="MTCTNHC">#REF!</definedName>
    <definedName name="MTMAC12" localSheetId="7">#REF!</definedName>
    <definedName name="MTMAC12" localSheetId="8">#REF!</definedName>
    <definedName name="MTMAC12">#REF!</definedName>
    <definedName name="MTN" localSheetId="7">#REF!</definedName>
    <definedName name="MTN" localSheetId="8">#REF!</definedName>
    <definedName name="MTN">#REF!</definedName>
    <definedName name="MTXL">#REF!</definedName>
    <definedName name="mtram" localSheetId="7">#REF!</definedName>
    <definedName name="mtram" localSheetId="8">#REF!</definedName>
    <definedName name="mtram">#REF!</definedName>
    <definedName name="Mu" localSheetId="7">#REF!</definedName>
    <definedName name="Mu" localSheetId="8">#REF!</definedName>
    <definedName name="Mu">#REF!</definedName>
    <definedName name="Mu_" localSheetId="7">#REF!</definedName>
    <definedName name="Mu_" localSheetId="8">#REF!</definedName>
    <definedName name="Mu_">#REF!</definedName>
    <definedName name="Mua" localSheetId="7">#REF!</definedName>
    <definedName name="Mua" localSheetId="8">#REF!</definedName>
    <definedName name="Mua">#REF!</definedName>
    <definedName name="mVKtamdan">#REF!</definedName>
    <definedName name="mxaytuongday11cm">#REF!</definedName>
    <definedName name="MYHUYEN" localSheetId="1" hidden="1">{"'Sheet1'!$L$16"}</definedName>
    <definedName name="MYHUYEN" localSheetId="9" hidden="1">{"'Sheet1'!$L$16"}</definedName>
    <definedName name="MYHUYEN" hidden="1">{"'Sheet1'!$L$16"}</definedName>
    <definedName name="myle" localSheetId="7">#REF!</definedName>
    <definedName name="myle" localSheetId="3">#REF!</definedName>
    <definedName name="myle" localSheetId="8">#REF!</definedName>
    <definedName name="myle">#REF!</definedName>
    <definedName name="n" localSheetId="7">#REF!</definedName>
    <definedName name="n" localSheetId="8">#REF!</definedName>
    <definedName name="n">#REF!</definedName>
    <definedName name="n_1" localSheetId="7">#REF!</definedName>
    <definedName name="n_1" localSheetId="8">#REF!</definedName>
    <definedName name="n_1">#REF!</definedName>
    <definedName name="n_12">#REF!</definedName>
    <definedName name="n_2" localSheetId="7">#REF!</definedName>
    <definedName name="n_2" localSheetId="8">#REF!</definedName>
    <definedName name="n_2">#REF!</definedName>
    <definedName name="n_3" localSheetId="7">#REF!</definedName>
    <definedName name="n_3" localSheetId="8">#REF!</definedName>
    <definedName name="n_3">#REF!</definedName>
    <definedName name="n1pig" localSheetId="7">#REF!</definedName>
    <definedName name="n1pig" localSheetId="8">#REF!</definedName>
    <definedName name="n1pig">#REF!</definedName>
    <definedName name="N1pIGvc" localSheetId="7">#REF!</definedName>
    <definedName name="N1pIGvc" localSheetId="8">#REF!</definedName>
    <definedName name="N1pIGvc">#REF!</definedName>
    <definedName name="n1pind" localSheetId="7">#REF!</definedName>
    <definedName name="n1pind" localSheetId="8">#REF!</definedName>
    <definedName name="n1pind">#REF!</definedName>
    <definedName name="N1pINDvc" localSheetId="7">#REF!</definedName>
    <definedName name="N1pINDvc" localSheetId="8">#REF!</definedName>
    <definedName name="N1pINDvc">#REF!</definedName>
    <definedName name="n1pint" localSheetId="7">#REF!</definedName>
    <definedName name="n1pint" localSheetId="8">#REF!</definedName>
    <definedName name="n1pint">#REF!</definedName>
    <definedName name="n1ping" localSheetId="7">#REF!</definedName>
    <definedName name="n1ping" localSheetId="8">#REF!</definedName>
    <definedName name="n1ping">#REF!</definedName>
    <definedName name="N1pINGvc" localSheetId="7">#REF!</definedName>
    <definedName name="N1pINGvc" localSheetId="8">#REF!</definedName>
    <definedName name="N1pINGvc">#REF!</definedName>
    <definedName name="Nam" localSheetId="7">#REF!</definedName>
    <definedName name="Nam" localSheetId="8">#REF!</definedName>
    <definedName name="nam" localSheetId="9" hidden="1">{"'Sheet1'!$L$16"}</definedName>
    <definedName name="Nam">#REF!</definedName>
    <definedName name="Nan_khoi_cong" localSheetId="7">#REF!</definedName>
    <definedName name="Nan_khoi_cong" localSheetId="8">#REF!</definedName>
    <definedName name="Nan_khoi_cong">#REF!</definedName>
    <definedName name="nc" localSheetId="7">#REF!</definedName>
    <definedName name="nc" localSheetId="8">#REF!</definedName>
    <definedName name="nc">#REF!</definedName>
    <definedName name="nc_btm10" localSheetId="7">#REF!</definedName>
    <definedName name="nc_btm10" localSheetId="8">#REF!</definedName>
    <definedName name="nc_btm10">#REF!</definedName>
    <definedName name="nc_btm100" localSheetId="7">#REF!</definedName>
    <definedName name="nc_btm100" localSheetId="8">#REF!</definedName>
    <definedName name="nc_btm100">#REF!</definedName>
    <definedName name="NC_CSCT" localSheetId="7">#REF!</definedName>
    <definedName name="NC_CSCT" localSheetId="8">#REF!</definedName>
    <definedName name="NC_CSCT">#REF!</definedName>
    <definedName name="NC_CTXD" localSheetId="7">#REF!</definedName>
    <definedName name="NC_CTXD" localSheetId="8">#REF!</definedName>
    <definedName name="NC_CTXD">#REF!</definedName>
    <definedName name="NC_RD" localSheetId="7">#REF!</definedName>
    <definedName name="NC_RD" localSheetId="8">#REF!</definedName>
    <definedName name="NC_RD">#REF!</definedName>
    <definedName name="NC_TD" localSheetId="7">#REF!</definedName>
    <definedName name="NC_TD" localSheetId="8">#REF!</definedName>
    <definedName name="NC_TD">#REF!</definedName>
    <definedName name="nc1p" localSheetId="7">#REF!</definedName>
    <definedName name="nc1p" localSheetId="8">#REF!</definedName>
    <definedName name="nc1p">#REF!</definedName>
    <definedName name="nc2.1I" localSheetId="7">#REF!</definedName>
    <definedName name="nc2.1I" localSheetId="8">#REF!</definedName>
    <definedName name="nc2.1I">#REF!</definedName>
    <definedName name="nc2.1II" localSheetId="7">#REF!</definedName>
    <definedName name="nc2.1II" localSheetId="8">#REF!</definedName>
    <definedName name="nc2.1II">#REF!</definedName>
    <definedName name="nc2.1III" localSheetId="7">#REF!</definedName>
    <definedName name="nc2.1III" localSheetId="8">#REF!</definedName>
    <definedName name="nc2.1III">#REF!</definedName>
    <definedName name="nc2.1IV" localSheetId="7">#REF!</definedName>
    <definedName name="nc2.1IV" localSheetId="8">#REF!</definedName>
    <definedName name="nc2.1IV">#REF!</definedName>
    <definedName name="nc2.2I" localSheetId="7">#REF!</definedName>
    <definedName name="nc2.2I" localSheetId="8">#REF!</definedName>
    <definedName name="nc2.2I">#REF!</definedName>
    <definedName name="nc2.2II" localSheetId="7">#REF!</definedName>
    <definedName name="nc2.2II" localSheetId="8">#REF!</definedName>
    <definedName name="nc2.2II">#REF!</definedName>
    <definedName name="nc2.2III" localSheetId="7">#REF!</definedName>
    <definedName name="nc2.2III" localSheetId="8">#REF!</definedName>
    <definedName name="nc2.2III">#REF!</definedName>
    <definedName name="nc2.2IV" localSheetId="7">#REF!</definedName>
    <definedName name="nc2.2IV" localSheetId="8">#REF!</definedName>
    <definedName name="nc2.2IV">#REF!</definedName>
    <definedName name="nc2.3I" localSheetId="7">#REF!</definedName>
    <definedName name="nc2.3I" localSheetId="8">#REF!</definedName>
    <definedName name="nc2.3I">#REF!</definedName>
    <definedName name="nc2.3II" localSheetId="7">#REF!</definedName>
    <definedName name="nc2.3II" localSheetId="8">#REF!</definedName>
    <definedName name="nc2.3II">#REF!</definedName>
    <definedName name="nc2.3III" localSheetId="7">#REF!</definedName>
    <definedName name="nc2.3III" localSheetId="8">#REF!</definedName>
    <definedName name="nc2.3III">#REF!</definedName>
    <definedName name="nc2.3IV" localSheetId="7">#REF!</definedName>
    <definedName name="nc2.3IV" localSheetId="8">#REF!</definedName>
    <definedName name="nc2.3IV">#REF!</definedName>
    <definedName name="nc2.4I" localSheetId="7">#REF!</definedName>
    <definedName name="nc2.4I" localSheetId="8">#REF!</definedName>
    <definedName name="nc2.4I">#REF!</definedName>
    <definedName name="nc2.4II" localSheetId="7">#REF!</definedName>
    <definedName name="nc2.4II" localSheetId="8">#REF!</definedName>
    <definedName name="nc2.4II">#REF!</definedName>
    <definedName name="nc2.4III" localSheetId="7">#REF!</definedName>
    <definedName name="nc2.4III" localSheetId="8">#REF!</definedName>
    <definedName name="nc2.4III">#REF!</definedName>
    <definedName name="nc2.4IV" localSheetId="7">#REF!</definedName>
    <definedName name="nc2.4IV" localSheetId="8">#REF!</definedName>
    <definedName name="nc2.4IV">#REF!</definedName>
    <definedName name="nc2.5I" localSheetId="7">#REF!</definedName>
    <definedName name="nc2.5I" localSheetId="8">#REF!</definedName>
    <definedName name="nc2.5I">#REF!</definedName>
    <definedName name="nc2.5II" localSheetId="7">#REF!</definedName>
    <definedName name="nc2.5II" localSheetId="8">#REF!</definedName>
    <definedName name="nc2.5II">#REF!</definedName>
    <definedName name="nc2.5III" localSheetId="7">#REF!</definedName>
    <definedName name="nc2.5III" localSheetId="8">#REF!</definedName>
    <definedName name="nc2.5III">#REF!</definedName>
    <definedName name="nc2.5IV" localSheetId="7">#REF!</definedName>
    <definedName name="nc2.5IV" localSheetId="8">#REF!</definedName>
    <definedName name="nc2.5IV">#REF!</definedName>
    <definedName name="nc2.6I" localSheetId="7">#REF!</definedName>
    <definedName name="nc2.6I" localSheetId="8">#REF!</definedName>
    <definedName name="nc2.6I">#REF!</definedName>
    <definedName name="nc2.6II" localSheetId="7">#REF!</definedName>
    <definedName name="nc2.6II" localSheetId="8">#REF!</definedName>
    <definedName name="nc2.6II">#REF!</definedName>
    <definedName name="nc2.6III" localSheetId="7">#REF!</definedName>
    <definedName name="nc2.6III" localSheetId="8">#REF!</definedName>
    <definedName name="nc2.6III">#REF!</definedName>
    <definedName name="nc2.6IV" localSheetId="7">#REF!</definedName>
    <definedName name="nc2.6IV" localSheetId="8">#REF!</definedName>
    <definedName name="nc2.6IV">#REF!</definedName>
    <definedName name="nc2.7I" localSheetId="7">#REF!</definedName>
    <definedName name="nc2.7I" localSheetId="8">#REF!</definedName>
    <definedName name="nc2.7I">#REF!</definedName>
    <definedName name="nc2.7II" localSheetId="7">#REF!</definedName>
    <definedName name="nc2.7II" localSheetId="8">#REF!</definedName>
    <definedName name="nc2.7II">#REF!</definedName>
    <definedName name="nc2.7III" localSheetId="7">#REF!</definedName>
    <definedName name="nc2.7III" localSheetId="8">#REF!</definedName>
    <definedName name="nc2.7III">#REF!</definedName>
    <definedName name="nc2.7IV" localSheetId="7">#REF!</definedName>
    <definedName name="nc2.7IV" localSheetId="8">#REF!</definedName>
    <definedName name="nc2.7IV">#REF!</definedName>
    <definedName name="nc2.8I" localSheetId="7">#REF!</definedName>
    <definedName name="nc2.8I" localSheetId="8">#REF!</definedName>
    <definedName name="nc2.8I">#REF!</definedName>
    <definedName name="nc2.8II" localSheetId="7">#REF!</definedName>
    <definedName name="nc2.8II" localSheetId="8">#REF!</definedName>
    <definedName name="nc2.8II">#REF!</definedName>
    <definedName name="nc2.8III" localSheetId="7">#REF!</definedName>
    <definedName name="nc2.8III" localSheetId="8">#REF!</definedName>
    <definedName name="nc2.8III">#REF!</definedName>
    <definedName name="nc2.8IV" localSheetId="7">#REF!</definedName>
    <definedName name="nc2.8IV" localSheetId="8">#REF!</definedName>
    <definedName name="nc2.8IV">#REF!</definedName>
    <definedName name="nc2.9I" localSheetId="7">#REF!</definedName>
    <definedName name="nc2.9I" localSheetId="8">#REF!</definedName>
    <definedName name="nc2.9I">#REF!</definedName>
    <definedName name="nc2.9II" localSheetId="7">#REF!</definedName>
    <definedName name="nc2.9II" localSheetId="8">#REF!</definedName>
    <definedName name="nc2.9II">#REF!</definedName>
    <definedName name="nc2.9III" localSheetId="7">#REF!</definedName>
    <definedName name="nc2.9III" localSheetId="8">#REF!</definedName>
    <definedName name="nc2.9III">#REF!</definedName>
    <definedName name="nc2.9IV" localSheetId="7">#REF!</definedName>
    <definedName name="nc2.9IV" localSheetId="8">#REF!</definedName>
    <definedName name="nc2.9IV">#REF!</definedName>
    <definedName name="nc2I" localSheetId="7">#REF!</definedName>
    <definedName name="nc2I" localSheetId="8">#REF!</definedName>
    <definedName name="nc2I">#REF!</definedName>
    <definedName name="nc2II" localSheetId="7">#REF!</definedName>
    <definedName name="nc2II" localSheetId="8">#REF!</definedName>
    <definedName name="nc2II">#REF!</definedName>
    <definedName name="nc2III" localSheetId="7">#REF!</definedName>
    <definedName name="nc2III" localSheetId="8">#REF!</definedName>
    <definedName name="nc2III">#REF!</definedName>
    <definedName name="nc2IV" localSheetId="7">#REF!</definedName>
    <definedName name="nc2IV" localSheetId="8">#REF!</definedName>
    <definedName name="nc2IV">#REF!</definedName>
    <definedName name="nc3.1I" localSheetId="7">#REF!</definedName>
    <definedName name="nc3.1I" localSheetId="8">#REF!</definedName>
    <definedName name="nc3.1I">#REF!</definedName>
    <definedName name="nc3.1II" localSheetId="7">#REF!</definedName>
    <definedName name="nc3.1II" localSheetId="8">#REF!</definedName>
    <definedName name="nc3.1II">#REF!</definedName>
    <definedName name="nc3.1III" localSheetId="7">#REF!</definedName>
    <definedName name="nc3.1III" localSheetId="8">#REF!</definedName>
    <definedName name="nc3.1III">#REF!</definedName>
    <definedName name="nc3.1IV" localSheetId="7">#REF!</definedName>
    <definedName name="nc3.1IV" localSheetId="8">#REF!</definedName>
    <definedName name="nc3.1IV">#REF!</definedName>
    <definedName name="nc3.2I" localSheetId="7">#REF!</definedName>
    <definedName name="nc3.2I" localSheetId="8">#REF!</definedName>
    <definedName name="nc3.2I">#REF!</definedName>
    <definedName name="nc3.2II" localSheetId="7">#REF!</definedName>
    <definedName name="nc3.2II" localSheetId="8">#REF!</definedName>
    <definedName name="nc3.2II">#REF!</definedName>
    <definedName name="nc3.2III" localSheetId="7">#REF!</definedName>
    <definedName name="nc3.2III" localSheetId="8">#REF!</definedName>
    <definedName name="nc3.2III">#REF!</definedName>
    <definedName name="nc3.2IV" localSheetId="7">#REF!</definedName>
    <definedName name="nc3.2IV" localSheetId="8">#REF!</definedName>
    <definedName name="nc3.2IV">#REF!</definedName>
    <definedName name="nc3.3I" localSheetId="7">#REF!</definedName>
    <definedName name="nc3.3I" localSheetId="8">#REF!</definedName>
    <definedName name="nc3.3I">#REF!</definedName>
    <definedName name="nc3.3II" localSheetId="7">#REF!</definedName>
    <definedName name="nc3.3II" localSheetId="8">#REF!</definedName>
    <definedName name="nc3.3II">#REF!</definedName>
    <definedName name="nc3.3III" localSheetId="7">#REF!</definedName>
    <definedName name="nc3.3III" localSheetId="8">#REF!</definedName>
    <definedName name="nc3.3III">#REF!</definedName>
    <definedName name="nc3.3IV" localSheetId="7">#REF!</definedName>
    <definedName name="nc3.3IV" localSheetId="8">#REF!</definedName>
    <definedName name="nc3.3IV">#REF!</definedName>
    <definedName name="nc3.4I" localSheetId="7">#REF!</definedName>
    <definedName name="nc3.4I" localSheetId="8">#REF!</definedName>
    <definedName name="nc3.4I">#REF!</definedName>
    <definedName name="nc3.4II" localSheetId="7">#REF!</definedName>
    <definedName name="nc3.4II" localSheetId="8">#REF!</definedName>
    <definedName name="nc3.4II">#REF!</definedName>
    <definedName name="nc3.4III" localSheetId="7">#REF!</definedName>
    <definedName name="nc3.4III" localSheetId="8">#REF!</definedName>
    <definedName name="nc3.4III">#REF!</definedName>
    <definedName name="nc3.4IV" localSheetId="7">#REF!</definedName>
    <definedName name="nc3.4IV" localSheetId="8">#REF!</definedName>
    <definedName name="nc3.4IV">#REF!</definedName>
    <definedName name="nc3.5I" localSheetId="7">#REF!</definedName>
    <definedName name="nc3.5I" localSheetId="8">#REF!</definedName>
    <definedName name="nc3.5I">#REF!</definedName>
    <definedName name="nc3.5II" localSheetId="7">#REF!</definedName>
    <definedName name="nc3.5II" localSheetId="8">#REF!</definedName>
    <definedName name="nc3.5II">#REF!</definedName>
    <definedName name="nc3.5III" localSheetId="7">#REF!</definedName>
    <definedName name="nc3.5III" localSheetId="8">#REF!</definedName>
    <definedName name="nc3.5III">#REF!</definedName>
    <definedName name="nc3.5IV" localSheetId="7">#REF!</definedName>
    <definedName name="nc3.5IV" localSheetId="8">#REF!</definedName>
    <definedName name="nc3.5IV">#REF!</definedName>
    <definedName name="nc3.6I" localSheetId="7">#REF!</definedName>
    <definedName name="nc3.6I" localSheetId="8">#REF!</definedName>
    <definedName name="nc3.6I">#REF!</definedName>
    <definedName name="nc3.6II" localSheetId="7">#REF!</definedName>
    <definedName name="nc3.6II" localSheetId="8">#REF!</definedName>
    <definedName name="nc3.6II">#REF!</definedName>
    <definedName name="nc3.6III" localSheetId="7">#REF!</definedName>
    <definedName name="nc3.6III" localSheetId="8">#REF!</definedName>
    <definedName name="nc3.6III">#REF!</definedName>
    <definedName name="nc3.6IV" localSheetId="7">#REF!</definedName>
    <definedName name="nc3.6IV" localSheetId="8">#REF!</definedName>
    <definedName name="nc3.6IV">#REF!</definedName>
    <definedName name="nc3.7I" localSheetId="7">#REF!</definedName>
    <definedName name="nc3.7I" localSheetId="8">#REF!</definedName>
    <definedName name="nc3.7I">#REF!</definedName>
    <definedName name="nc3.7II" localSheetId="7">#REF!</definedName>
    <definedName name="nc3.7II" localSheetId="8">#REF!</definedName>
    <definedName name="nc3.7II">#REF!</definedName>
    <definedName name="nc3.7III" localSheetId="7">#REF!</definedName>
    <definedName name="nc3.7III" localSheetId="8">#REF!</definedName>
    <definedName name="nc3.7III">#REF!</definedName>
    <definedName name="nc3.7IV" localSheetId="7">#REF!</definedName>
    <definedName name="nc3.7IV" localSheetId="8">#REF!</definedName>
    <definedName name="nc3.7IV">#REF!</definedName>
    <definedName name="nc3.8I" localSheetId="7">#REF!</definedName>
    <definedName name="nc3.8I" localSheetId="8">#REF!</definedName>
    <definedName name="nc3.8I">#REF!</definedName>
    <definedName name="nc3.8II" localSheetId="7">#REF!</definedName>
    <definedName name="nc3.8II" localSheetId="8">#REF!</definedName>
    <definedName name="nc3.8II">#REF!</definedName>
    <definedName name="nc3.8III" localSheetId="7">#REF!</definedName>
    <definedName name="nc3.8III" localSheetId="8">#REF!</definedName>
    <definedName name="nc3.8III">#REF!</definedName>
    <definedName name="nc3.8IV" localSheetId="7">#REF!</definedName>
    <definedName name="nc3.8IV" localSheetId="8">#REF!</definedName>
    <definedName name="nc3.8IV">#REF!</definedName>
    <definedName name="nc3.9I" localSheetId="7">#REF!</definedName>
    <definedName name="nc3.9I" localSheetId="8">#REF!</definedName>
    <definedName name="nc3.9I">#REF!</definedName>
    <definedName name="nc3.9II" localSheetId="7">#REF!</definedName>
    <definedName name="nc3.9II" localSheetId="8">#REF!</definedName>
    <definedName name="nc3.9II">#REF!</definedName>
    <definedName name="nc3.9III" localSheetId="7">#REF!</definedName>
    <definedName name="nc3.9III" localSheetId="8">#REF!</definedName>
    <definedName name="nc3.9III">#REF!</definedName>
    <definedName name="nc3.9IV" localSheetId="7">#REF!</definedName>
    <definedName name="nc3.9IV" localSheetId="8">#REF!</definedName>
    <definedName name="nc3.9IV">#REF!</definedName>
    <definedName name="nc3I" localSheetId="7">#REF!</definedName>
    <definedName name="nc3I" localSheetId="8">#REF!</definedName>
    <definedName name="nc3I">#REF!</definedName>
    <definedName name="nc3II" localSheetId="7">#REF!</definedName>
    <definedName name="nc3II" localSheetId="8">#REF!</definedName>
    <definedName name="nc3II">#REF!</definedName>
    <definedName name="nc3III" localSheetId="7">#REF!</definedName>
    <definedName name="nc3III" localSheetId="8">#REF!</definedName>
    <definedName name="nc3III">#REF!</definedName>
    <definedName name="nc3IV" localSheetId="7">#REF!</definedName>
    <definedName name="nc3IV" localSheetId="8">#REF!</definedName>
    <definedName name="nc3IV">#REF!</definedName>
    <definedName name="nc3p" localSheetId="7">#REF!</definedName>
    <definedName name="nc3p" localSheetId="8">#REF!</definedName>
    <definedName name="nc3p">#REF!</definedName>
    <definedName name="nc4.1I" localSheetId="7">#REF!</definedName>
    <definedName name="nc4.1I" localSheetId="8">#REF!</definedName>
    <definedName name="nc4.1I">#REF!</definedName>
    <definedName name="nc4.1II" localSheetId="7">#REF!</definedName>
    <definedName name="nc4.1II" localSheetId="8">#REF!</definedName>
    <definedName name="nc4.1II">#REF!</definedName>
    <definedName name="nc4.1III" localSheetId="7">#REF!</definedName>
    <definedName name="nc4.1III" localSheetId="8">#REF!</definedName>
    <definedName name="nc4.1III">#REF!</definedName>
    <definedName name="nc4.1IV" localSheetId="7">#REF!</definedName>
    <definedName name="nc4.1IV" localSheetId="8">#REF!</definedName>
    <definedName name="nc4.1IV">#REF!</definedName>
    <definedName name="nc4.2I" localSheetId="7">#REF!</definedName>
    <definedName name="nc4.2I" localSheetId="8">#REF!</definedName>
    <definedName name="nc4.2I">#REF!</definedName>
    <definedName name="nc4.2II" localSheetId="7">#REF!</definedName>
    <definedName name="nc4.2II" localSheetId="8">#REF!</definedName>
    <definedName name="nc4.2II">#REF!</definedName>
    <definedName name="nc4.2III" localSheetId="7">#REF!</definedName>
    <definedName name="nc4.2III" localSheetId="8">#REF!</definedName>
    <definedName name="nc4.2III">#REF!</definedName>
    <definedName name="nc4.2IV" localSheetId="7">#REF!</definedName>
    <definedName name="nc4.2IV" localSheetId="8">#REF!</definedName>
    <definedName name="nc4.2IV">#REF!</definedName>
    <definedName name="nc4.3I" localSheetId="7">#REF!</definedName>
    <definedName name="nc4.3I" localSheetId="8">#REF!</definedName>
    <definedName name="nc4.3I">#REF!</definedName>
    <definedName name="nc4.3II" localSheetId="7">#REF!</definedName>
    <definedName name="nc4.3II" localSheetId="8">#REF!</definedName>
    <definedName name="nc4.3II">#REF!</definedName>
    <definedName name="nc4.3III" localSheetId="7">#REF!</definedName>
    <definedName name="nc4.3III" localSheetId="8">#REF!</definedName>
    <definedName name="nc4.3III">#REF!</definedName>
    <definedName name="nc4.3IV" localSheetId="7">#REF!</definedName>
    <definedName name="nc4.3IV" localSheetId="8">#REF!</definedName>
    <definedName name="nc4.3IV">#REF!</definedName>
    <definedName name="nc4.4I" localSheetId="7">#REF!</definedName>
    <definedName name="nc4.4I" localSheetId="8">#REF!</definedName>
    <definedName name="nc4.4I">#REF!</definedName>
    <definedName name="nc4.4II" localSheetId="7">#REF!</definedName>
    <definedName name="nc4.4II" localSheetId="8">#REF!</definedName>
    <definedName name="nc4.4II">#REF!</definedName>
    <definedName name="nc4.4III" localSheetId="7">#REF!</definedName>
    <definedName name="nc4.4III" localSheetId="8">#REF!</definedName>
    <definedName name="nc4.4III">#REF!</definedName>
    <definedName name="nc4.4IV" localSheetId="7">#REF!</definedName>
    <definedName name="nc4.4IV" localSheetId="8">#REF!</definedName>
    <definedName name="nc4.4IV">#REF!</definedName>
    <definedName name="nc4.5I" localSheetId="7">#REF!</definedName>
    <definedName name="nc4.5I" localSheetId="8">#REF!</definedName>
    <definedName name="nc4.5I">#REF!</definedName>
    <definedName name="nc4.5II" localSheetId="7">#REF!</definedName>
    <definedName name="nc4.5II" localSheetId="8">#REF!</definedName>
    <definedName name="nc4.5II">#REF!</definedName>
    <definedName name="nc4.5III" localSheetId="7">#REF!</definedName>
    <definedName name="nc4.5III" localSheetId="8">#REF!</definedName>
    <definedName name="nc4.5III">#REF!</definedName>
    <definedName name="nc4.5IV" localSheetId="7">#REF!</definedName>
    <definedName name="nc4.5IV" localSheetId="8">#REF!</definedName>
    <definedName name="nc4.5IV">#REF!</definedName>
    <definedName name="nc4.6I" localSheetId="7">#REF!</definedName>
    <definedName name="nc4.6I" localSheetId="8">#REF!</definedName>
    <definedName name="nc4.6I">#REF!</definedName>
    <definedName name="nc4.6II" localSheetId="7">#REF!</definedName>
    <definedName name="nc4.6II" localSheetId="8">#REF!</definedName>
    <definedName name="nc4.6II">#REF!</definedName>
    <definedName name="nc4.6III" localSheetId="7">#REF!</definedName>
    <definedName name="nc4.6III" localSheetId="8">#REF!</definedName>
    <definedName name="nc4.6III">#REF!</definedName>
    <definedName name="nc4.6IV" localSheetId="7">#REF!</definedName>
    <definedName name="nc4.6IV" localSheetId="8">#REF!</definedName>
    <definedName name="nc4.6IV">#REF!</definedName>
    <definedName name="nc4.7I" localSheetId="7">#REF!</definedName>
    <definedName name="nc4.7I" localSheetId="8">#REF!</definedName>
    <definedName name="nc4.7I">#REF!</definedName>
    <definedName name="nc4.7II" localSheetId="7">#REF!</definedName>
    <definedName name="nc4.7II" localSheetId="8">#REF!</definedName>
    <definedName name="nc4.7II">#REF!</definedName>
    <definedName name="nc4.7III" localSheetId="7">#REF!</definedName>
    <definedName name="nc4.7III" localSheetId="8">#REF!</definedName>
    <definedName name="nc4.7III">#REF!</definedName>
    <definedName name="nc4.7IV" localSheetId="7">#REF!</definedName>
    <definedName name="nc4.7IV" localSheetId="8">#REF!</definedName>
    <definedName name="nc4.7IV">#REF!</definedName>
    <definedName name="nc4.8I" localSheetId="7">#REF!</definedName>
    <definedName name="nc4.8I" localSheetId="8">#REF!</definedName>
    <definedName name="nc4.8I">#REF!</definedName>
    <definedName name="nc4.8II" localSheetId="7">#REF!</definedName>
    <definedName name="nc4.8II" localSheetId="8">#REF!</definedName>
    <definedName name="nc4.8II">#REF!</definedName>
    <definedName name="nc4.8III" localSheetId="7">#REF!</definedName>
    <definedName name="nc4.8III" localSheetId="8">#REF!</definedName>
    <definedName name="nc4.8III">#REF!</definedName>
    <definedName name="nc4.8IV" localSheetId="7">#REF!</definedName>
    <definedName name="nc4.8IV" localSheetId="8">#REF!</definedName>
    <definedName name="nc4.8IV">#REF!</definedName>
    <definedName name="nc4.9I" localSheetId="7">#REF!</definedName>
    <definedName name="nc4.9I" localSheetId="8">#REF!</definedName>
    <definedName name="nc4.9I">#REF!</definedName>
    <definedName name="nc4.9II" localSheetId="7">#REF!</definedName>
    <definedName name="nc4.9II" localSheetId="8">#REF!</definedName>
    <definedName name="nc4.9II">#REF!</definedName>
    <definedName name="nc4.9III" localSheetId="7">#REF!</definedName>
    <definedName name="nc4.9III" localSheetId="8">#REF!</definedName>
    <definedName name="nc4.9III">#REF!</definedName>
    <definedName name="nc4.9IV" localSheetId="7">#REF!</definedName>
    <definedName name="nc4.9IV" localSheetId="8">#REF!</definedName>
    <definedName name="nc4.9IV">#REF!</definedName>
    <definedName name="nc4I" localSheetId="7">#REF!</definedName>
    <definedName name="nc4I" localSheetId="8">#REF!</definedName>
    <definedName name="nc4I">#REF!</definedName>
    <definedName name="nc4II" localSheetId="7">#REF!</definedName>
    <definedName name="nc4II" localSheetId="8">#REF!</definedName>
    <definedName name="nc4II">#REF!</definedName>
    <definedName name="nc4III" localSheetId="7">#REF!</definedName>
    <definedName name="nc4III" localSheetId="8">#REF!</definedName>
    <definedName name="nc4III">#REF!</definedName>
    <definedName name="nc4IV" localSheetId="7">#REF!</definedName>
    <definedName name="nc4IV" localSheetId="8">#REF!</definedName>
    <definedName name="nc4IV">#REF!</definedName>
    <definedName name="nc5I" localSheetId="7">#REF!</definedName>
    <definedName name="nc5I" localSheetId="8">#REF!</definedName>
    <definedName name="nc5I">#REF!</definedName>
    <definedName name="nc5II" localSheetId="7">#REF!</definedName>
    <definedName name="nc5II" localSheetId="8">#REF!</definedName>
    <definedName name="nc5II">#REF!</definedName>
    <definedName name="nc5III" localSheetId="7">#REF!</definedName>
    <definedName name="nc5III" localSheetId="8">#REF!</definedName>
    <definedName name="nc5III">#REF!</definedName>
    <definedName name="nc5IV" localSheetId="7">#REF!</definedName>
    <definedName name="nc5IV" localSheetId="8">#REF!</definedName>
    <definedName name="nc5IV">#REF!</definedName>
    <definedName name="NCBD100" localSheetId="7">#REF!</definedName>
    <definedName name="NCBD100" localSheetId="8">#REF!</definedName>
    <definedName name="NCBD100">#REF!</definedName>
    <definedName name="NCBD200" localSheetId="7">#REF!</definedName>
    <definedName name="NCBD200" localSheetId="8">#REF!</definedName>
    <definedName name="NCBD200">#REF!</definedName>
    <definedName name="NCBD250" localSheetId="7">#REF!</definedName>
    <definedName name="NCBD250" localSheetId="8">#REF!</definedName>
    <definedName name="NCBD250">#REF!</definedName>
    <definedName name="nccs" localSheetId="7">#REF!</definedName>
    <definedName name="nccs" localSheetId="8">#REF!</definedName>
    <definedName name="nccs">#REF!</definedName>
    <definedName name="NCCT3p" localSheetId="7">#REF!</definedName>
    <definedName name="NCCT3p" localSheetId="8">#REF!</definedName>
    <definedName name="NCCT3p">#REF!</definedName>
    <definedName name="ncday35">#REF!</definedName>
    <definedName name="ncday50">#REF!</definedName>
    <definedName name="ncday70">#REF!</definedName>
    <definedName name="ncday95">#REF!</definedName>
    <definedName name="ncdg" localSheetId="7">#REF!</definedName>
    <definedName name="ncdg" localSheetId="8">#REF!</definedName>
    <definedName name="ncdg">#REF!</definedName>
    <definedName name="NCGF" localSheetId="7">#REF!</definedName>
    <definedName name="NCGF" localSheetId="8">#REF!</definedName>
    <definedName name="NCGF">#REF!</definedName>
    <definedName name="ncgff" localSheetId="7">#REF!</definedName>
    <definedName name="ncgff" localSheetId="8">#REF!</definedName>
    <definedName name="ncgff">#REF!</definedName>
    <definedName name="NCKday" localSheetId="7">#REF!</definedName>
    <definedName name="NCKday" localSheetId="8">#REF!</definedName>
    <definedName name="NCKday">#REF!</definedName>
    <definedName name="NCKT" localSheetId="7">#REF!</definedName>
    <definedName name="NCKT" localSheetId="8">#REF!</definedName>
    <definedName name="NCKT">#REF!</definedName>
    <definedName name="NCLD" localSheetId="7">#REF!</definedName>
    <definedName name="NCLD" localSheetId="8">#REF!</definedName>
    <definedName name="NCLD">#REF!</definedName>
    <definedName name="ncong" localSheetId="7">#REF!</definedName>
    <definedName name="ncong" localSheetId="8">#REF!</definedName>
    <definedName name="ncong">#REF!</definedName>
    <definedName name="NCPP" localSheetId="7">#REF!</definedName>
    <definedName name="NCPP" localSheetId="8">#REF!</definedName>
    <definedName name="NCPP">#REF!</definedName>
    <definedName name="nctn" localSheetId="7">#REF!</definedName>
    <definedName name="nctn" localSheetId="8">#REF!</definedName>
    <definedName name="nctn">#REF!</definedName>
    <definedName name="nctram" localSheetId="7">#REF!</definedName>
    <definedName name="nctram" localSheetId="8">#REF!</definedName>
    <definedName name="nctram">#REF!</definedName>
    <definedName name="NCVC100" localSheetId="7">#REF!</definedName>
    <definedName name="NCVC100" localSheetId="8">#REF!</definedName>
    <definedName name="NCVC100">#REF!</definedName>
    <definedName name="NCVC200" localSheetId="7">#REF!</definedName>
    <definedName name="NCVC200" localSheetId="8">#REF!</definedName>
    <definedName name="NCVC200">#REF!</definedName>
    <definedName name="NCVC250" localSheetId="7">#REF!</definedName>
    <definedName name="NCVC250" localSheetId="8">#REF!</definedName>
    <definedName name="NCVC250">#REF!</definedName>
    <definedName name="NCVC3P" localSheetId="7">#REF!</definedName>
    <definedName name="NCVC3P" localSheetId="8">#REF!</definedName>
    <definedName name="NCVC3P">#REF!</definedName>
    <definedName name="Ne" localSheetId="7" hidden="1">{"'Sheet1'!$L$16"}</definedName>
    <definedName name="Ne" localSheetId="6" hidden="1">{"'Sheet1'!$L$16"}</definedName>
    <definedName name="Ne" localSheetId="1" hidden="1">{"'Sheet1'!$L$16"}</definedName>
    <definedName name="Ne" localSheetId="3" hidden="1">{"'Sheet1'!$L$16"}</definedName>
    <definedName name="Ne" localSheetId="8" hidden="1">{"'Sheet1'!$L$16"}</definedName>
    <definedName name="Ne" localSheetId="9" hidden="1">{"'Sheet1'!$L$16"}</definedName>
    <definedName name="Ne" hidden="1">{"'Sheet1'!$L$16"}</definedName>
    <definedName name="nenkhi10m3" localSheetId="7">#REF!</definedName>
    <definedName name="nenkhi10m3" localSheetId="8">#REF!</definedName>
    <definedName name="nenkhi10m3">#REF!</definedName>
    <definedName name="nenkhi1200" localSheetId="7">#REF!</definedName>
    <definedName name="nenkhi1200" localSheetId="8">#REF!</definedName>
    <definedName name="nenkhi1200">#REF!</definedName>
    <definedName name="neo32mm" localSheetId="7">#REF!</definedName>
    <definedName name="neo32mm" localSheetId="8">#REF!</definedName>
    <definedName name="neo32mm">#REF!</definedName>
    <definedName name="neo4T" localSheetId="7">#REF!</definedName>
    <definedName name="neo4T" localSheetId="8">#REF!</definedName>
    <definedName name="neo4T">#REF!</definedName>
    <definedName name="NET" localSheetId="7">#REF!</definedName>
    <definedName name="NET" localSheetId="8">#REF!</definedName>
    <definedName name="NET">#REF!</definedName>
    <definedName name="NET_1" localSheetId="7">#REF!</definedName>
    <definedName name="NET_1" localSheetId="8">#REF!</definedName>
    <definedName name="NET_1">#REF!</definedName>
    <definedName name="NET_ANA" localSheetId="7">#REF!</definedName>
    <definedName name="NET_ANA" localSheetId="8">#REF!</definedName>
    <definedName name="NET_ANA">#REF!</definedName>
    <definedName name="NET_ANA_1" localSheetId="7">#REF!</definedName>
    <definedName name="NET_ANA_1" localSheetId="8">#REF!</definedName>
    <definedName name="NET_ANA_1">#REF!</definedName>
    <definedName name="NET_ANA_2" localSheetId="7">#REF!</definedName>
    <definedName name="NET_ANA_2" localSheetId="8">#REF!</definedName>
    <definedName name="NET_ANA_2">#REF!</definedName>
    <definedName name="New_L" localSheetId="7">#REF!</definedName>
    <definedName name="New_L" localSheetId="8">#REF!</definedName>
    <definedName name="New_L">#REF!</definedName>
    <definedName name="NEXT" localSheetId="7">#REF!</definedName>
    <definedName name="NEXT" localSheetId="8">#REF!</definedName>
    <definedName name="NEXT">#REF!</definedName>
    <definedName name="nig" localSheetId="7">#REF!</definedName>
    <definedName name="nig" localSheetId="8">#REF!</definedName>
    <definedName name="nig">#REF!</definedName>
    <definedName name="nig1p" localSheetId="7">#REF!</definedName>
    <definedName name="nig1p" localSheetId="8">#REF!</definedName>
    <definedName name="nig1p">#REF!</definedName>
    <definedName name="nig3p" localSheetId="7">#REF!</definedName>
    <definedName name="nig3p" localSheetId="8">#REF!</definedName>
    <definedName name="nig3p">#REF!</definedName>
    <definedName name="NIGnc" localSheetId="7">#REF!</definedName>
    <definedName name="NIGnc" localSheetId="8">#REF!</definedName>
    <definedName name="NIGnc">#REF!</definedName>
    <definedName name="nignc1p" localSheetId="7">#REF!</definedName>
    <definedName name="nignc1p" localSheetId="8">#REF!</definedName>
    <definedName name="nignc1p">#REF!</definedName>
    <definedName name="NIGvc" localSheetId="7">#REF!</definedName>
    <definedName name="NIGvc" localSheetId="8">#REF!</definedName>
    <definedName name="NIGvc">#REF!</definedName>
    <definedName name="NIGvl" localSheetId="7">#REF!</definedName>
    <definedName name="NIGvl" localSheetId="8">#REF!</definedName>
    <definedName name="NIGvl">#REF!</definedName>
    <definedName name="nigvl1p" localSheetId="7">#REF!</definedName>
    <definedName name="nigvl1p" localSheetId="8">#REF!</definedName>
    <definedName name="nigvl1p">#REF!</definedName>
    <definedName name="nin" localSheetId="7">#REF!</definedName>
    <definedName name="nin" localSheetId="8">#REF!</definedName>
    <definedName name="nin">#REF!</definedName>
    <definedName name="nin14nc3p" localSheetId="7">#REF!</definedName>
    <definedName name="nin14nc3p" localSheetId="8">#REF!</definedName>
    <definedName name="nin14nc3p">#REF!</definedName>
    <definedName name="nin14vl3p" localSheetId="7">#REF!</definedName>
    <definedName name="nin14vl3p" localSheetId="8">#REF!</definedName>
    <definedName name="nin14vl3p">#REF!</definedName>
    <definedName name="nin1903p" localSheetId="7">#REF!</definedName>
    <definedName name="nin1903p" localSheetId="8">#REF!</definedName>
    <definedName name="nin1903p">#REF!</definedName>
    <definedName name="nin190nc3p" localSheetId="7">#REF!</definedName>
    <definedName name="nin190nc3p" localSheetId="8">#REF!</definedName>
    <definedName name="nin190nc3p">#REF!</definedName>
    <definedName name="nin190vl3p" localSheetId="7">#REF!</definedName>
    <definedName name="nin190vl3p" localSheetId="8">#REF!</definedName>
    <definedName name="nin190vl3p">#REF!</definedName>
    <definedName name="nin2903p" localSheetId="7">#REF!</definedName>
    <definedName name="nin2903p" localSheetId="8">#REF!</definedName>
    <definedName name="nin2903p">#REF!</definedName>
    <definedName name="nin290nc3p" localSheetId="7">#REF!</definedName>
    <definedName name="nin290nc3p" localSheetId="8">#REF!</definedName>
    <definedName name="nin290nc3p">#REF!</definedName>
    <definedName name="nin290vl3p" localSheetId="7">#REF!</definedName>
    <definedName name="nin290vl3p" localSheetId="8">#REF!</definedName>
    <definedName name="nin290vl3p">#REF!</definedName>
    <definedName name="nin3p" localSheetId="7">#REF!</definedName>
    <definedName name="nin3p" localSheetId="8">#REF!</definedName>
    <definedName name="nin3p">#REF!</definedName>
    <definedName name="nind" localSheetId="7">#REF!</definedName>
    <definedName name="nind" localSheetId="8">#REF!</definedName>
    <definedName name="nind">#REF!</definedName>
    <definedName name="nind1p" localSheetId="7">#REF!</definedName>
    <definedName name="nind1p" localSheetId="8">#REF!</definedName>
    <definedName name="nind1p">#REF!</definedName>
    <definedName name="nind3p" localSheetId="7">#REF!</definedName>
    <definedName name="nind3p" localSheetId="8">#REF!</definedName>
    <definedName name="nind3p">#REF!</definedName>
    <definedName name="nindnc1p" localSheetId="7">#REF!</definedName>
    <definedName name="nindnc1p" localSheetId="8">#REF!</definedName>
    <definedName name="nindnc1p">#REF!</definedName>
    <definedName name="nindnc3p" localSheetId="7">#REF!</definedName>
    <definedName name="nindnc3p" localSheetId="8">#REF!</definedName>
    <definedName name="nindnc3p">#REF!</definedName>
    <definedName name="NINDvc" localSheetId="7">#REF!</definedName>
    <definedName name="NINDvc" localSheetId="8">#REF!</definedName>
    <definedName name="NINDvc">#REF!</definedName>
    <definedName name="nindvl1p" localSheetId="7">#REF!</definedName>
    <definedName name="nindvl1p" localSheetId="8">#REF!</definedName>
    <definedName name="nindvl1p">#REF!</definedName>
    <definedName name="nindvl3p" localSheetId="7">#REF!</definedName>
    <definedName name="nindvl3p" localSheetId="8">#REF!</definedName>
    <definedName name="nindvl3p">#REF!</definedName>
    <definedName name="ninnc3p" localSheetId="7">#REF!</definedName>
    <definedName name="ninnc3p" localSheetId="8">#REF!</definedName>
    <definedName name="ninnc3p">#REF!</definedName>
    <definedName name="nint1p" localSheetId="7">#REF!</definedName>
    <definedName name="nint1p" localSheetId="8">#REF!</definedName>
    <definedName name="nint1p">#REF!</definedName>
    <definedName name="nintnc1p" localSheetId="7">#REF!</definedName>
    <definedName name="nintnc1p" localSheetId="8">#REF!</definedName>
    <definedName name="nintnc1p">#REF!</definedName>
    <definedName name="nintvl1p" localSheetId="7">#REF!</definedName>
    <definedName name="nintvl1p" localSheetId="8">#REF!</definedName>
    <definedName name="nintvl1p">#REF!</definedName>
    <definedName name="NINvc" localSheetId="7">#REF!</definedName>
    <definedName name="NINvc" localSheetId="8">#REF!</definedName>
    <definedName name="NINvc">#REF!</definedName>
    <definedName name="ninvl3p" localSheetId="7">#REF!</definedName>
    <definedName name="ninvl3p" localSheetId="8">#REF!</definedName>
    <definedName name="ninvl3p">#REF!</definedName>
    <definedName name="ning1p" localSheetId="7">#REF!</definedName>
    <definedName name="ning1p" localSheetId="8">#REF!</definedName>
    <definedName name="ning1p">#REF!</definedName>
    <definedName name="ningnc1p" localSheetId="7">#REF!</definedName>
    <definedName name="ningnc1p" localSheetId="8">#REF!</definedName>
    <definedName name="ningnc1p">#REF!</definedName>
    <definedName name="ningvl1p" localSheetId="7">#REF!</definedName>
    <definedName name="ningvl1p" localSheetId="8">#REF!</definedName>
    <definedName name="ningvl1p">#REF!</definedName>
    <definedName name="NJKÁHNLK" localSheetId="7">#REF!</definedName>
    <definedName name="NJKÁHNLK" localSheetId="8">#REF!</definedName>
    <definedName name="NJKÁHNLK">#REF!</definedName>
    <definedName name="nl" localSheetId="7">#REF!</definedName>
    <definedName name="nl" localSheetId="8">#REF!</definedName>
    <definedName name="nl">#REF!</definedName>
    <definedName name="nl1p" localSheetId="7">#REF!</definedName>
    <definedName name="nl1p" localSheetId="8">#REF!</definedName>
    <definedName name="nl1p">#REF!</definedName>
    <definedName name="nl3p" localSheetId="7">#REF!</definedName>
    <definedName name="nl3p" localSheetId="8">#REF!</definedName>
    <definedName name="nl3p">#REF!</definedName>
    <definedName name="NlapName" localSheetId="7">#REF!</definedName>
    <definedName name="NlapName" localSheetId="8">#REF!</definedName>
    <definedName name="NlapName">#REF!</definedName>
    <definedName name="nlnc3p" localSheetId="7">#REF!</definedName>
    <definedName name="nlnc3p" localSheetId="8">#REF!</definedName>
    <definedName name="nlnc3p">#REF!</definedName>
    <definedName name="nlnc3pha" localSheetId="7">#REF!</definedName>
    <definedName name="nlnc3pha" localSheetId="8">#REF!</definedName>
    <definedName name="nlnc3pha">#REF!</definedName>
    <definedName name="NLTK1p" localSheetId="7">#REF!</definedName>
    <definedName name="NLTK1p" localSheetId="8">#REF!</definedName>
    <definedName name="NLTK1p">#REF!</definedName>
    <definedName name="nlvl3p" localSheetId="7">#REF!</definedName>
    <definedName name="nlvl3p" localSheetId="8">#REF!</definedName>
    <definedName name="nlvl3p">#REF!</definedName>
    <definedName name="Nms" localSheetId="7">#REF!</definedName>
    <definedName name="Nms" localSheetId="8">#REF!</definedName>
    <definedName name="Nms">#REF!</definedName>
    <definedName name="nn" localSheetId="7">#REF!</definedName>
    <definedName name="nn" localSheetId="8">#REF!</definedName>
    <definedName name="nn">#REF!</definedName>
    <definedName name="nn1p" localSheetId="7">#REF!</definedName>
    <definedName name="nn1p" localSheetId="8">#REF!</definedName>
    <definedName name="nn1p">#REF!</definedName>
    <definedName name="nn3p" localSheetId="7">#REF!</definedName>
    <definedName name="nn3p" localSheetId="8">#REF!</definedName>
    <definedName name="nn3p">#REF!</definedName>
    <definedName name="nnn" localSheetId="7" hidden="1">{"'Sheet1'!$L$16"}</definedName>
    <definedName name="nnn" localSheetId="6" hidden="1">{"'Sheet1'!$L$16"}</definedName>
    <definedName name="nnn" localSheetId="1" hidden="1">{"'Sheet1'!$L$16"}</definedName>
    <definedName name="nnn" localSheetId="3" hidden="1">{"'Sheet1'!$L$16"}</definedName>
    <definedName name="nnn" localSheetId="8" hidden="1">{"'Sheet1'!$L$16"}</definedName>
    <definedName name="nnn" localSheetId="9" hidden="1">{"'Sheet1'!$L$16"}</definedName>
    <definedName name="nnn" hidden="1">{"'Sheet1'!$L$16"}</definedName>
    <definedName name="nnnc3p" localSheetId="7">#REF!</definedName>
    <definedName name="nnnc3p" localSheetId="8">#REF!</definedName>
    <definedName name="nnnc3p">#REF!</definedName>
    <definedName name="nnnnnnnnnnnnn" localSheetId="7" hidden="1">{FALSE}</definedName>
    <definedName name="nnnnnnnnnnnnn" localSheetId="6" hidden="1">{FALSE}</definedName>
    <definedName name="nnnnnnnnnnnnn" localSheetId="1" hidden="1">{FALSE}</definedName>
    <definedName name="nnnnnnnnnnnnn" localSheetId="3" hidden="1">{FALSE}</definedName>
    <definedName name="nnnnnnnnnnnnn" localSheetId="8" hidden="1">{FALSE}</definedName>
    <definedName name="nnnnnnnnnnnnn" hidden="1">{FALSE}</definedName>
    <definedName name="nnvl3p" localSheetId="7">#REF!</definedName>
    <definedName name="nnvl3p" localSheetId="8">#REF!</definedName>
    <definedName name="nnvl3p">#REF!</definedName>
    <definedName name="No" localSheetId="7">#REF!</definedName>
    <definedName name="No" localSheetId="8">#REF!</definedName>
    <definedName name="No">#REF!</definedName>
    <definedName name="No.10" localSheetId="7" hidden="1">{"'Sheet1'!$L$16"}</definedName>
    <definedName name="No.10" localSheetId="6" hidden="1">{"'Sheet1'!$L$16"}</definedName>
    <definedName name="No.10" localSheetId="1" hidden="1">{"'Sheet1'!$L$16"}</definedName>
    <definedName name="No.10" localSheetId="3" hidden="1">{"'Sheet1'!$L$16"}</definedName>
    <definedName name="No.10" localSheetId="8" hidden="1">{"'Sheet1'!$L$16"}</definedName>
    <definedName name="No.10" hidden="1">{"'Sheet1'!$L$16"}</definedName>
    <definedName name="No.9" localSheetId="7" hidden="1">{"'Sheet1'!$L$16"}</definedName>
    <definedName name="No.9" localSheetId="6" hidden="1">{"'Sheet1'!$L$16"}</definedName>
    <definedName name="No.9" localSheetId="1" hidden="1">{"'Sheet1'!$L$16"}</definedName>
    <definedName name="No.9" localSheetId="3" hidden="1">{"'Sheet1'!$L$16"}</definedName>
    <definedName name="No.9" localSheetId="8" hidden="1">{"'Sheet1'!$L$16"}</definedName>
    <definedName name="No.9" hidden="1">{"'Sheet1'!$L$16"}</definedName>
    <definedName name="none" localSheetId="7">#REF!</definedName>
    <definedName name="none" localSheetId="8">#REF!</definedName>
    <definedName name="none">#REF!</definedName>
    <definedName name="Notes" localSheetId="7">#REF!</definedName>
    <definedName name="Notes" localSheetId="8">#REF!</definedName>
    <definedName name="Notes">#REF!</definedName>
    <definedName name="Nq" localSheetId="7">#REF!</definedName>
    <definedName name="Nq" localSheetId="8">#REF!</definedName>
    <definedName name="Nq">#REF!</definedName>
    <definedName name="NR" localSheetId="7">#REF!</definedName>
    <definedName name="NR" localSheetId="8">#REF!</definedName>
    <definedName name="NR">#REF!</definedName>
    <definedName name="nsc" localSheetId="7">#REF!</definedName>
    <definedName name="nsc" localSheetId="8">#REF!</definedName>
    <definedName name="nsc">#REF!</definedName>
    <definedName name="nsk" localSheetId="7">#REF!</definedName>
    <definedName name="nsk" localSheetId="8">#REF!</definedName>
    <definedName name="nsk">#REF!</definedName>
    <definedName name="NsoatName" localSheetId="7">#REF!</definedName>
    <definedName name="NsoatName" localSheetId="8">#REF!</definedName>
    <definedName name="NsoatName">#REF!</definedName>
    <definedName name="NToS" localSheetId="7">'Cách điện'!NToS</definedName>
    <definedName name="NToS" localSheetId="6">'Cáp quang và PK'!NToS</definedName>
    <definedName name="NToS" localSheetId="1">Cột!NToS</definedName>
    <definedName name="NToS" localSheetId="3">'CT, VT'!NToS</definedName>
    <definedName name="NToS" localSheetId="8">'Kẹp cực'!NToS</definedName>
    <definedName name="NToS">NToS</definedName>
    <definedName name="NToS_1">#N/A</definedName>
    <definedName name="nv" localSheetId="7">#REF!</definedName>
    <definedName name="nv" localSheetId="3">#REF!</definedName>
    <definedName name="nv" localSheetId="8">#REF!</definedName>
    <definedName name="nv">#REF!</definedName>
    <definedName name="Ng_êi_lËp__NguyÔn_Ho_i__øc" localSheetId="7">#REF!</definedName>
    <definedName name="Ng_êi_lËp__NguyÔn_Ho_i__øc" localSheetId="8">#REF!</definedName>
    <definedName name="Ng_êi_lËp__NguyÔn_Ho_i__øc">#REF!</definedName>
    <definedName name="Ng_êi_so_t__Phan_C_ng_Tr_êng" localSheetId="7">#REF!</definedName>
    <definedName name="Ng_êi_so_t__Phan_C_ng_Tr_êng" localSheetId="8">#REF!</definedName>
    <definedName name="Ng_êi_so_t__Phan_C_ng_Tr_êng">#REF!</definedName>
    <definedName name="ngau" localSheetId="7">#REF!</definedName>
    <definedName name="ngau" localSheetId="8">#REF!</definedName>
    <definedName name="ngau">#REF!</definedName>
    <definedName name="Ngay" localSheetId="7">#REF!</definedName>
    <definedName name="Ngay" localSheetId="8">#REF!</definedName>
    <definedName name="Ngay">#REF!</definedName>
    <definedName name="nght" localSheetId="7">#REF!</definedName>
    <definedName name="nght" localSheetId="8">#REF!</definedName>
    <definedName name="nght">#REF!</definedName>
    <definedName name="ngu" localSheetId="7" hidden="1">{"'Sheet1'!$L$16"}</definedName>
    <definedName name="ngu" localSheetId="6" hidden="1">{"'Sheet1'!$L$16"}</definedName>
    <definedName name="ngu" localSheetId="1" hidden="1">{"'Sheet1'!$L$16"}</definedName>
    <definedName name="ngu" localSheetId="3" hidden="1">{"'Sheet1'!$L$16"}</definedName>
    <definedName name="ngu" localSheetId="8" hidden="1">{"'Sheet1'!$L$16"}</definedName>
    <definedName name="ngu" localSheetId="9" hidden="1">{"'Sheet1'!$L$16"}</definedName>
    <definedName name="ngu" hidden="1">{"'Sheet1'!$L$16"}</definedName>
    <definedName name="NH" localSheetId="7">#REF!</definedName>
    <definedName name="NH" localSheetId="8">#REF!</definedName>
    <definedName name="NH">#REF!</definedName>
    <definedName name="Nha" localSheetId="7">#REF!</definedName>
    <definedName name="Nha" localSheetId="8">#REF!</definedName>
    <definedName name="Nha">#REF!</definedName>
    <definedName name="Nhan_xet_cua_dai">"Picture 1"</definedName>
    <definedName name="Nhâm_Ctr">#REF!</definedName>
    <definedName name="nhfffd" localSheetId="7">{"DZ-TDTB2.XLS","Dcksat.xls"}</definedName>
    <definedName name="nhfffd" localSheetId="6">{"DZ-TDTB2.XLS","Dcksat.xls"}</definedName>
    <definedName name="nhfffd" localSheetId="1">{"DZ-TDTB2.XLS","Dcksat.xls"}</definedName>
    <definedName name="nhfffd" localSheetId="3">{"DZ-TDTB2.XLS","Dcksat.xls"}</definedName>
    <definedName name="nhfffd" localSheetId="8">{"DZ-TDTB2.XLS","Dcksat.xls"}</definedName>
    <definedName name="nhfffd">{"DZ-TDTB2.XLS","Dcksat.xls"}</definedName>
    <definedName name="nhfffd_21" localSheetId="7">{"DZ-TDTB2.XLS","Dcksat.xls"}</definedName>
    <definedName name="nhfffd_21" localSheetId="6">{"DZ-TDTB2.XLS","Dcksat.xls"}</definedName>
    <definedName name="nhfffd_21" localSheetId="1">{"DZ-TDTB2.XLS","Dcksat.xls"}</definedName>
    <definedName name="nhfffd_21" localSheetId="3">{"DZ-TDTB2.XLS","Dcksat.xls"}</definedName>
    <definedName name="nhfffd_21" localSheetId="8">{"DZ-TDTB2.XLS","Dcksat.xls"}</definedName>
    <definedName name="nhfffd_21">{"DZ-TDTB2.XLS","Dcksat.xls"}</definedName>
    <definedName name="nhfffd_33" localSheetId="7">{"DZ-TDTB2.XLS","Dcksat.xls"}</definedName>
    <definedName name="nhfffd_33" localSheetId="6">{"DZ-TDTB2.XLS","Dcksat.xls"}</definedName>
    <definedName name="nhfffd_33" localSheetId="1">{"DZ-TDTB2.XLS","Dcksat.xls"}</definedName>
    <definedName name="nhfffd_33" localSheetId="3">{"DZ-TDTB2.XLS","Dcksat.xls"}</definedName>
    <definedName name="nhfffd_33" localSheetId="8">{"DZ-TDTB2.XLS","Dcksat.xls"}</definedName>
    <definedName name="nhfffd_33">{"DZ-TDTB2.XLS","Dcksat.xls"}</definedName>
    <definedName name="nhfffd_63" localSheetId="7">{"DZ-TDTB2.XLS","Dcksat.xls"}</definedName>
    <definedName name="nhfffd_63" localSheetId="6">{"DZ-TDTB2.XLS","Dcksat.xls"}</definedName>
    <definedName name="nhfffd_63" localSheetId="1">{"DZ-TDTB2.XLS","Dcksat.xls"}</definedName>
    <definedName name="nhfffd_63" localSheetId="3">{"DZ-TDTB2.XLS","Dcksat.xls"}</definedName>
    <definedName name="nhfffd_63" localSheetId="8">{"DZ-TDTB2.XLS","Dcksat.xls"}</definedName>
    <definedName name="nhfffd_63">{"DZ-TDTB2.XLS","Dcksat.xls"}</definedName>
    <definedName name="nhfffd_64" localSheetId="7">{"DZ-TDTB2.XLS","Dcksat.xls"}</definedName>
    <definedName name="nhfffd_64" localSheetId="6">{"DZ-TDTB2.XLS","Dcksat.xls"}</definedName>
    <definedName name="nhfffd_64" localSheetId="1">{"DZ-TDTB2.XLS","Dcksat.xls"}</definedName>
    <definedName name="nhfffd_64" localSheetId="3">{"DZ-TDTB2.XLS","Dcksat.xls"}</definedName>
    <definedName name="nhfffd_64" localSheetId="8">{"DZ-TDTB2.XLS","Dcksat.xls"}</definedName>
    <definedName name="nhfffd_64">{"DZ-TDTB2.XLS","Dcksat.xls"}</definedName>
    <definedName name="nhfffd_75" localSheetId="7">{"DZ-TDTB2.XLS","Dcksat.xls"}</definedName>
    <definedName name="nhfffd_75" localSheetId="6">{"DZ-TDTB2.XLS","Dcksat.xls"}</definedName>
    <definedName name="nhfffd_75" localSheetId="1">{"DZ-TDTB2.XLS","Dcksat.xls"}</definedName>
    <definedName name="nhfffd_75" localSheetId="3">{"DZ-TDTB2.XLS","Dcksat.xls"}</definedName>
    <definedName name="nhfffd_75" localSheetId="8">{"DZ-TDTB2.XLS","Dcksat.xls"}</definedName>
    <definedName name="nhfffd_75">{"DZ-TDTB2.XLS","Dcksat.xls"}</definedName>
    <definedName name="nhfffd_80" localSheetId="7">{"DZ-TDTB2.XLS","Dcksat.xls"}</definedName>
    <definedName name="nhfffd_80" localSheetId="6">{"DZ-TDTB2.XLS","Dcksat.xls"}</definedName>
    <definedName name="nhfffd_80" localSheetId="1">{"DZ-TDTB2.XLS","Dcksat.xls"}</definedName>
    <definedName name="nhfffd_80" localSheetId="3">{"DZ-TDTB2.XLS","Dcksat.xls"}</definedName>
    <definedName name="nhfffd_80" localSheetId="8">{"DZ-TDTB2.XLS","Dcksat.xls"}</definedName>
    <definedName name="nhfffd_80">{"DZ-TDTB2.XLS","Dcksat.xls"}</definedName>
    <definedName name="nhfffd_81" localSheetId="7">{"DZ-TDTB2.XLS","Dcksat.xls"}</definedName>
    <definedName name="nhfffd_81" localSheetId="6">{"DZ-TDTB2.XLS","Dcksat.xls"}</definedName>
    <definedName name="nhfffd_81" localSheetId="1">{"DZ-TDTB2.XLS","Dcksat.xls"}</definedName>
    <definedName name="nhfffd_81" localSheetId="3">{"DZ-TDTB2.XLS","Dcksat.xls"}</definedName>
    <definedName name="nhfffd_81" localSheetId="8">{"DZ-TDTB2.XLS","Dcksat.xls"}</definedName>
    <definedName name="nhfffd_81">{"DZ-TDTB2.XLS","Dcksat.xls"}</definedName>
    <definedName name="nhfffd_82" localSheetId="7">{"DZ-TDTB2.XLS","Dcksat.xls"}</definedName>
    <definedName name="nhfffd_82" localSheetId="6">{"DZ-TDTB2.XLS","Dcksat.xls"}</definedName>
    <definedName name="nhfffd_82" localSheetId="1">{"DZ-TDTB2.XLS","Dcksat.xls"}</definedName>
    <definedName name="nhfffd_82" localSheetId="3">{"DZ-TDTB2.XLS","Dcksat.xls"}</definedName>
    <definedName name="nhfffd_82" localSheetId="8">{"DZ-TDTB2.XLS","Dcksat.xls"}</definedName>
    <definedName name="nhfffd_82">{"DZ-TDTB2.XLS","Dcksat.xls"}</definedName>
    <definedName name="nhn" localSheetId="7">#REF!</definedName>
    <definedName name="nhn" localSheetId="8">#REF!</definedName>
    <definedName name="nhn">#REF!</definedName>
    <definedName name="nhom" localSheetId="7">#REF!</definedName>
    <definedName name="nhom" localSheetId="8">#REF!</definedName>
    <definedName name="nhom">#REF!</definedName>
    <definedName name="NHot" localSheetId="7">#REF!</definedName>
    <definedName name="NHot" localSheetId="8">#REF!</definedName>
    <definedName name="NHot">#REF!</definedName>
    <definedName name="nhu" localSheetId="7">#REF!</definedName>
    <definedName name="nhu" localSheetId="8">#REF!</definedName>
    <definedName name="nhu">#REF!</definedName>
    <definedName name="nhua" localSheetId="7">#REF!</definedName>
    <definedName name="nhua" localSheetId="8">#REF!</definedName>
    <definedName name="nhua">#REF!</definedName>
    <definedName name="nhuad" localSheetId="7">#REF!</definedName>
    <definedName name="nhuad" localSheetId="8">#REF!</definedName>
    <definedName name="nhuad">#REF!</definedName>
    <definedName name="o" localSheetId="7" hidden="1">{"'Sheet1'!$L$16"}</definedName>
    <definedName name="o" localSheetId="6" hidden="1">{"'Sheet1'!$L$16"}</definedName>
    <definedName name="o" localSheetId="1" hidden="1">{"'Sheet1'!$L$16"}</definedName>
    <definedName name="o" localSheetId="3" hidden="1">{"'Sheet1'!$L$16"}</definedName>
    <definedName name="o" localSheetId="8" hidden="1">{"'Sheet1'!$L$16"}</definedName>
    <definedName name="o" hidden="1">{"'Sheet1'!$L$16"}</definedName>
    <definedName name="O_M" localSheetId="7">#REF!</definedName>
    <definedName name="O_M" localSheetId="8">#REF!</definedName>
    <definedName name="O_M">#REF!</definedName>
    <definedName name="o_n_phÝ_1__thu_nhËp_th_ng" localSheetId="7">#REF!</definedName>
    <definedName name="o_n_phÝ_1__thu_nhËp_th_ng" localSheetId="8">#REF!</definedName>
    <definedName name="o_n_phÝ_1__thu_nhËp_th_ng">#REF!</definedName>
    <definedName name="Ö135" localSheetId="7">#REF!</definedName>
    <definedName name="Ö135" localSheetId="8">#REF!</definedName>
    <definedName name="Ö135">#REF!</definedName>
    <definedName name="OD" localSheetId="7">#REF!</definedName>
    <definedName name="OD" localSheetId="8">#REF!</definedName>
    <definedName name="OD">#REF!</definedName>
    <definedName name="ODC" localSheetId="7">#REF!</definedName>
    <definedName name="ODC" localSheetId="8">#REF!</definedName>
    <definedName name="ODC">#REF!</definedName>
    <definedName name="ODS" localSheetId="7">#REF!</definedName>
    <definedName name="ODS" localSheetId="8">#REF!</definedName>
    <definedName name="ODS">#REF!</definedName>
    <definedName name="ODU" localSheetId="7">#REF!</definedName>
    <definedName name="ODU" localSheetId="8">#REF!</definedName>
    <definedName name="ODU">#REF!</definedName>
    <definedName name="OM" localSheetId="7">#REF!</definedName>
    <definedName name="OM" localSheetId="8">#REF!</definedName>
    <definedName name="OM">#REF!</definedName>
    <definedName name="OMC" localSheetId="7">#REF!</definedName>
    <definedName name="OMC" localSheetId="8">#REF!</definedName>
    <definedName name="OMC">#REF!</definedName>
    <definedName name="OME" localSheetId="7">#REF!</definedName>
    <definedName name="OME" localSheetId="8">#REF!</definedName>
    <definedName name="OME">#REF!</definedName>
    <definedName name="OMW" localSheetId="7">#REF!</definedName>
    <definedName name="OMW" localSheetId="8">#REF!</definedName>
    <definedName name="OMW">#REF!</definedName>
    <definedName name="ong" localSheetId="7">#REF!</definedName>
    <definedName name="ong" localSheetId="8">#REF!</definedName>
    <definedName name="ong">#REF!</definedName>
    <definedName name="ong_cong_duc_san" localSheetId="7">#REF!</definedName>
    <definedName name="ong_cong_duc_san" localSheetId="8">#REF!</definedName>
    <definedName name="ong_cong_duc_san">#REF!</definedName>
    <definedName name="Ong_cong_hinh_hop_do_tai_cho" localSheetId="7">#REF!</definedName>
    <definedName name="Ong_cong_hinh_hop_do_tai_cho" localSheetId="8">#REF!</definedName>
    <definedName name="Ong_cong_hinh_hop_do_tai_cho">#REF!</definedName>
    <definedName name="OOM" localSheetId="7">#REF!</definedName>
    <definedName name="OOM" localSheetId="8">#REF!</definedName>
    <definedName name="OOM">#REF!</definedName>
    <definedName name="ophom" localSheetId="7">#REF!</definedName>
    <definedName name="ophom" localSheetId="8">#REF!</definedName>
    <definedName name="ophom">#REF!</definedName>
    <definedName name="ORD" localSheetId="7">#REF!</definedName>
    <definedName name="ORD" localSheetId="8">#REF!</definedName>
    <definedName name="ORD">#REF!</definedName>
    <definedName name="OrderTable" localSheetId="7" hidden="1">#REF!</definedName>
    <definedName name="OrderTable" localSheetId="8" hidden="1">#REF!</definedName>
    <definedName name="OrderTable" hidden="1">#REF!</definedName>
    <definedName name="ORF" localSheetId="7">#REF!</definedName>
    <definedName name="ORF" localSheetId="8">#REF!</definedName>
    <definedName name="ORF">#REF!</definedName>
    <definedName name="OTHER_PANEL" localSheetId="6">#REF!</definedName>
    <definedName name="OTHER_PANEL" localSheetId="1">#REF!</definedName>
    <definedName name="OTHER_PANEL" localSheetId="3">#REF!</definedName>
    <definedName name="OTHER_PANEL">#REF!</definedName>
    <definedName name="oxi" localSheetId="7">#REF!</definedName>
    <definedName name="oxi" localSheetId="3">#REF!</definedName>
    <definedName name="oxi" localSheetId="8">#REF!</definedName>
    <definedName name="oxi">#REF!</definedName>
    <definedName name="oxy" localSheetId="7">#REF!</definedName>
    <definedName name="oxy" localSheetId="8">#REF!</definedName>
    <definedName name="oxy">#REF!</definedName>
    <definedName name="P" localSheetId="6">#REF!</definedName>
    <definedName name="P" localSheetId="1">#REF!</definedName>
    <definedName name="P" localSheetId="3">#REF!</definedName>
    <definedName name="P">#REF!</definedName>
    <definedName name="PA" localSheetId="7">#REF!</definedName>
    <definedName name="PA" localSheetId="3">#REF!</definedName>
    <definedName name="PA" localSheetId="8">#REF!</definedName>
    <definedName name="PA">#REF!</definedName>
    <definedName name="PA1_1" localSheetId="7">#REF!</definedName>
    <definedName name="PA1_1" localSheetId="8">#REF!</definedName>
    <definedName name="PA1_1">#REF!</definedName>
    <definedName name="PChe" localSheetId="7">#REF!</definedName>
    <definedName name="PChe" localSheetId="8">#REF!</definedName>
    <definedName name="PChe">#REF!</definedName>
    <definedName name="Pd" localSheetId="7">#REF!</definedName>
    <definedName name="Pd" localSheetId="8">#REF!</definedName>
    <definedName name="Pd">#REF!</definedName>
    <definedName name="PdoanName" localSheetId="7">#REF!</definedName>
    <definedName name="PdoanName" localSheetId="8">#REF!</definedName>
    <definedName name="PdoanName">#REF!</definedName>
    <definedName name="PEJM" localSheetId="6">#REF!</definedName>
    <definedName name="PEJM" localSheetId="1">#REF!</definedName>
    <definedName name="PEJM" localSheetId="3">#REF!</definedName>
    <definedName name="PEJM">#REF!</definedName>
    <definedName name="PELLET" localSheetId="7">#REF!</definedName>
    <definedName name="PELLET" localSheetId="3">#REF!</definedName>
    <definedName name="PELLET" localSheetId="8">#REF!</definedName>
    <definedName name="PELLET">#REF!</definedName>
    <definedName name="PF" localSheetId="6">#REF!</definedName>
    <definedName name="PF" localSheetId="1">#REF!</definedName>
    <definedName name="PF" localSheetId="3">#REF!</definedName>
    <definedName name="PF">#REF!</definedName>
    <definedName name="pgia" localSheetId="7">#REF!</definedName>
    <definedName name="pgia" localSheetId="3">#REF!</definedName>
    <definedName name="pgia" localSheetId="8">#REF!</definedName>
    <definedName name="pgia">#REF!</definedName>
    <definedName name="pic" localSheetId="7">#REF!</definedName>
    <definedName name="pic" localSheetId="8">#REF!</definedName>
    <definedName name="pic">#REF!</definedName>
    <definedName name="PileSize" localSheetId="7">#REF!</definedName>
    <definedName name="PileSize" localSheetId="8">#REF!</definedName>
    <definedName name="PileSize">#REF!</definedName>
    <definedName name="PileType" localSheetId="7">#REF!</definedName>
    <definedName name="PileType" localSheetId="8">#REF!</definedName>
    <definedName name="PileType">#REF!</definedName>
    <definedName name="PIP" localSheetId="7">BlankMacro1</definedName>
    <definedName name="PIP" localSheetId="6">BlankMacro1</definedName>
    <definedName name="PIP" localSheetId="1">BlankMacro1</definedName>
    <definedName name="PIP" localSheetId="3">BlankMacro1</definedName>
    <definedName name="PIP" localSheetId="2">BlankMacro1</definedName>
    <definedName name="PIP" localSheetId="8">BlankMacro1</definedName>
    <definedName name="PIP">BlankMacro1</definedName>
    <definedName name="PIPE2" localSheetId="7">BlankMacro1</definedName>
    <definedName name="PIPE2" localSheetId="6">BlankMacro1</definedName>
    <definedName name="PIPE2" localSheetId="1">BlankMacro1</definedName>
    <definedName name="PIPE2" localSheetId="3">BlankMacro1</definedName>
    <definedName name="PIPE2" localSheetId="2">BlankMacro1</definedName>
    <definedName name="PIPE2" localSheetId="8">BlankMacro1</definedName>
    <definedName name="PIPE2">BlankMacro1</definedName>
    <definedName name="PK">#REF!</definedName>
    <definedName name="PKTN." localSheetId="7" hidden="1">{"'Sheet1'!$L$16"}</definedName>
    <definedName name="PKTN." localSheetId="6" hidden="1">{"'Sheet1'!$L$16"}</definedName>
    <definedName name="PKTN." localSheetId="1" hidden="1">{"'Sheet1'!$L$16"}</definedName>
    <definedName name="PKTN." localSheetId="3" hidden="1">{"'Sheet1'!$L$16"}</definedName>
    <definedName name="PKTN." localSheetId="8" hidden="1">{"'Sheet1'!$L$16"}</definedName>
    <definedName name="PKTN." localSheetId="9" hidden="1">{"'Sheet1'!$L$16"}</definedName>
    <definedName name="PKTN." hidden="1">{"'Sheet1'!$L$16"}</definedName>
    <definedName name="PL_指示燈___P.B.___REST_P.B._壓扣開關" localSheetId="6">#REF!</definedName>
    <definedName name="PL_指示燈___P.B.___REST_P.B._壓扣開關" localSheetId="1">#REF!</definedName>
    <definedName name="PL_指示燈___P.B.___REST_P.B._壓扣開關" localSheetId="3">#REF!</definedName>
    <definedName name="PL_指示燈___P.B.___REST_P.B._壓扣開關">#REF!</definedName>
    <definedName name="pl020.0201" localSheetId="7">#REF!</definedName>
    <definedName name="pl020.0201" localSheetId="3">#REF!</definedName>
    <definedName name="pl020.0201" localSheetId="8">#REF!</definedName>
    <definedName name="pl020.0201">#REF!</definedName>
    <definedName name="PL1.5" localSheetId="7">#REF!</definedName>
    <definedName name="PL1.5" localSheetId="8">#REF!</definedName>
    <definedName name="PL1.5">#REF!</definedName>
    <definedName name="plh" localSheetId="7">#REF!</definedName>
    <definedName name="plh" localSheetId="8">#REF!</definedName>
    <definedName name="plh">#REF!</definedName>
    <definedName name="PLOT" localSheetId="7">#REF!</definedName>
    <definedName name="PLOT" localSheetId="8">#REF!</definedName>
    <definedName name="PLOT">#REF!</definedName>
    <definedName name="PM" localSheetId="6">#REF!</definedName>
    <definedName name="PM" localSheetId="1">#REF!</definedName>
    <definedName name="PM" localSheetId="3">#REF!</definedName>
    <definedName name="PM">#REF!</definedName>
    <definedName name="pm.." localSheetId="7">#REF!</definedName>
    <definedName name="pm.." localSheetId="3">#REF!</definedName>
    <definedName name="pm.." localSheetId="8">#REF!</definedName>
    <definedName name="pm..">#REF!</definedName>
    <definedName name="Position" localSheetId="7">#REF!</definedName>
    <definedName name="Position" localSheetId="8">#REF!</definedName>
    <definedName name="Position">#REF!</definedName>
    <definedName name="PPP" localSheetId="7">BlankMacro1</definedName>
    <definedName name="PPP" localSheetId="6">BlankMacro1</definedName>
    <definedName name="PPP" localSheetId="1">BlankMacro1</definedName>
    <definedName name="PPP" localSheetId="3">BlankMacro1</definedName>
    <definedName name="PPP" localSheetId="2">BlankMacro1</definedName>
    <definedName name="PPP" localSheetId="8">BlankMacro1</definedName>
    <definedName name="PPP">BlankMacro1</definedName>
    <definedName name="PR" localSheetId="7">#REF!</definedName>
    <definedName name="PR" localSheetId="3">#REF!</definedName>
    <definedName name="PR" localSheetId="8">#REF!</definedName>
    <definedName name="PR">#REF!</definedName>
    <definedName name="PRC" localSheetId="7">#REF!</definedName>
    <definedName name="PRC" localSheetId="8">#REF!</definedName>
    <definedName name="PRC">#REF!</definedName>
    <definedName name="PRDump" localSheetId="7">#REF!</definedName>
    <definedName name="PRDump" localSheetId="8">#REF!</definedName>
    <definedName name="PRDump">#REF!</definedName>
    <definedName name="PRICE" localSheetId="7">#REF!</definedName>
    <definedName name="PRICE" localSheetId="8">#REF!</definedName>
    <definedName name="PRICE">#REF!</definedName>
    <definedName name="PRICE1" localSheetId="7">#REF!</definedName>
    <definedName name="PRICE1" localSheetId="8">#REF!</definedName>
    <definedName name="PRICE1">#REF!</definedName>
    <definedName name="Prin1" localSheetId="7">#REF!</definedName>
    <definedName name="Prin1" localSheetId="8">#REF!</definedName>
    <definedName name="Prin1">#REF!</definedName>
    <definedName name="Prin10" localSheetId="7">#REF!</definedName>
    <definedName name="Prin10" localSheetId="8">#REF!</definedName>
    <definedName name="Prin10">#REF!</definedName>
    <definedName name="Prin11" localSheetId="7">#REF!</definedName>
    <definedName name="Prin11" localSheetId="8">#REF!</definedName>
    <definedName name="Prin11">#REF!</definedName>
    <definedName name="Prin12" localSheetId="7">#REF!</definedName>
    <definedName name="Prin12" localSheetId="8">#REF!</definedName>
    <definedName name="Prin12">#REF!</definedName>
    <definedName name="Prin13" localSheetId="7">#REF!</definedName>
    <definedName name="Prin13" localSheetId="8">#REF!</definedName>
    <definedName name="Prin13">#REF!</definedName>
    <definedName name="Prin14" localSheetId="7">#REF!</definedName>
    <definedName name="Prin14" localSheetId="8">#REF!</definedName>
    <definedName name="Prin14">#REF!</definedName>
    <definedName name="Prin15" localSheetId="7">#REF!</definedName>
    <definedName name="Prin15" localSheetId="8">#REF!</definedName>
    <definedName name="Prin15">#REF!</definedName>
    <definedName name="Prin16" localSheetId="7">#REF!</definedName>
    <definedName name="Prin16" localSheetId="8">#REF!</definedName>
    <definedName name="Prin16">#REF!</definedName>
    <definedName name="Prin17" localSheetId="7">#REF!</definedName>
    <definedName name="Prin17" localSheetId="8">#REF!</definedName>
    <definedName name="Prin17">#REF!</definedName>
    <definedName name="Prin18" localSheetId="7">#REF!</definedName>
    <definedName name="Prin18" localSheetId="8">#REF!</definedName>
    <definedName name="Prin18">#REF!</definedName>
    <definedName name="Prin19" localSheetId="7">#REF!</definedName>
    <definedName name="Prin19" localSheetId="8">#REF!</definedName>
    <definedName name="Prin19">#REF!</definedName>
    <definedName name="Prin1a" localSheetId="7">#REF!</definedName>
    <definedName name="Prin1a" localSheetId="8">#REF!</definedName>
    <definedName name="Prin1a">#REF!</definedName>
    <definedName name="Prin2" localSheetId="7">#REF!</definedName>
    <definedName name="Prin2" localSheetId="8">#REF!</definedName>
    <definedName name="Prin2">#REF!</definedName>
    <definedName name="Prin20" localSheetId="7">#REF!</definedName>
    <definedName name="Prin20" localSheetId="8">#REF!</definedName>
    <definedName name="Prin20">#REF!</definedName>
    <definedName name="Prin20_64" localSheetId="7">#REF!</definedName>
    <definedName name="Prin20_64" localSheetId="8">#REF!</definedName>
    <definedName name="Prin20_64">#REF!</definedName>
    <definedName name="Prin21" localSheetId="7">#REF!</definedName>
    <definedName name="Prin21" localSheetId="8">#REF!</definedName>
    <definedName name="Prin21">#REF!</definedName>
    <definedName name="Prin22" localSheetId="7">#REF!</definedName>
    <definedName name="Prin22" localSheetId="8">#REF!</definedName>
    <definedName name="Prin22">#REF!</definedName>
    <definedName name="Prin23" localSheetId="7">#REF!</definedName>
    <definedName name="Prin23" localSheetId="8">#REF!</definedName>
    <definedName name="Prin23">#REF!</definedName>
    <definedName name="Prin26" localSheetId="7">#REF!</definedName>
    <definedName name="Prin26" localSheetId="8">#REF!</definedName>
    <definedName name="Prin26">#REF!</definedName>
    <definedName name="Prin28" localSheetId="7">#REF!</definedName>
    <definedName name="Prin28" localSheetId="8">#REF!</definedName>
    <definedName name="Prin28">#REF!</definedName>
    <definedName name="prin2a" localSheetId="7">#REF!</definedName>
    <definedName name="prin2a" localSheetId="8">#REF!</definedName>
    <definedName name="prin2a">#REF!</definedName>
    <definedName name="Prin3" localSheetId="7">#REF!</definedName>
    <definedName name="Prin3" localSheetId="8">#REF!</definedName>
    <definedName name="Prin3">#REF!</definedName>
    <definedName name="Prin4" localSheetId="7">#REF!</definedName>
    <definedName name="Prin4" localSheetId="8">#REF!</definedName>
    <definedName name="Prin4">#REF!</definedName>
    <definedName name="Prin5" localSheetId="7">#REF!</definedName>
    <definedName name="Prin5" localSheetId="8">#REF!</definedName>
    <definedName name="Prin5">#REF!</definedName>
    <definedName name="prin51" localSheetId="7">#REF!</definedName>
    <definedName name="prin51" localSheetId="8">#REF!</definedName>
    <definedName name="prin51">#REF!</definedName>
    <definedName name="Prin6" localSheetId="7">#REF!</definedName>
    <definedName name="Prin6" localSheetId="8">#REF!</definedName>
    <definedName name="Prin6">#REF!</definedName>
    <definedName name="Prin7" localSheetId="7">#REF!</definedName>
    <definedName name="Prin7" localSheetId="8">#REF!</definedName>
    <definedName name="Prin7">#REF!</definedName>
    <definedName name="Prin8" localSheetId="7">#REF!</definedName>
    <definedName name="Prin8" localSheetId="8">#REF!</definedName>
    <definedName name="Prin8">#REF!</definedName>
    <definedName name="Prin9" localSheetId="7">#REF!</definedName>
    <definedName name="Prin9" localSheetId="8">#REF!</definedName>
    <definedName name="Prin9">#REF!</definedName>
    <definedName name="_xlnm.Print_Area" localSheetId="7">'Cách điện'!$A$1:$E$220</definedName>
    <definedName name="_xlnm.Print_Area" localSheetId="6">'Cáp quang và PK'!$A$1:$E$83</definedName>
    <definedName name="_xlnm.Print_Area" localSheetId="1">Cột!$A$1:$E$29</definedName>
    <definedName name="_xlnm.Print_Area" localSheetId="3">'CT, VT'!$A$1:$E$127</definedName>
    <definedName name="_xlnm.Print_Area" localSheetId="5">'Dây dẫn và cáp điện'!$A$1:$E$190</definedName>
    <definedName name="_xlnm.Print_Area" localSheetId="2">HGIS!$A$1:$E$154</definedName>
    <definedName name="_xlnm.Print_Area" localSheetId="8">'Kẹp cực'!$A$1:$E$72</definedName>
    <definedName name="_xlnm.Print_Area" localSheetId="4">'Tủ và Rơ le bảo vệ'!$A$1:$E$437</definedName>
    <definedName name="_xlnm.Print_Area" localSheetId="9">'Vật tư phần xây dựng'!$A$1:$E$22</definedName>
    <definedName name="_xlnm.Print_Area">#REF!</definedName>
    <definedName name="Print_Area_MI" localSheetId="6">#REF!</definedName>
    <definedName name="Print_Area_MI" localSheetId="1">#REF!</definedName>
    <definedName name="Print_Area_MI" localSheetId="3">#REF!</definedName>
    <definedName name="Print_Area_MI">#REF!</definedName>
    <definedName name="_xlnm.Print_Titles" localSheetId="7">'Cách điện'!$1:$1</definedName>
    <definedName name="_xlnm.Print_Titles" localSheetId="6">'Cáp quang và PK'!$1:$1</definedName>
    <definedName name="_xlnm.Print_Titles" localSheetId="1">Cột!$1:$1</definedName>
    <definedName name="_xlnm.Print_Titles" localSheetId="3">'CT, VT'!$1:$1</definedName>
    <definedName name="_xlnm.Print_Titles" localSheetId="5">'Dây dẫn và cáp điện'!$1:$1</definedName>
    <definedName name="_xlnm.Print_Titles" localSheetId="2">HGIS!$1:$1</definedName>
    <definedName name="_xlnm.Print_Titles" localSheetId="8">'Kẹp cực'!$1:$1</definedName>
    <definedName name="_xlnm.Print_Titles" localSheetId="4">'Tủ và Rơ le bảo vệ'!$1:$1</definedName>
    <definedName name="_xlnm.Print_Titles" localSheetId="9">'Vật tư phần xây dựng'!$2:$2</definedName>
    <definedName name="_xlnm.Print_Titles" localSheetId="0">VTTB!$2:$2</definedName>
    <definedName name="_xlnm.Print_Titles">#REF!</definedName>
    <definedName name="Print_Titles_MI" localSheetId="7">#REF!</definedName>
    <definedName name="Print_Titles_MI" localSheetId="3">#REF!</definedName>
    <definedName name="Print_Titles_MI" localSheetId="8">#REF!</definedName>
    <definedName name="Print_Titles_MI">#REF!</definedName>
    <definedName name="PRINTA" localSheetId="7">#REF!</definedName>
    <definedName name="PRINTA" localSheetId="8">#REF!</definedName>
    <definedName name="PRINTA">#REF!</definedName>
    <definedName name="PRINTB" localSheetId="7">#REF!</definedName>
    <definedName name="PRINTB" localSheetId="8">#REF!</definedName>
    <definedName name="PRINTB">#REF!</definedName>
    <definedName name="PRINTC" localSheetId="7">#REF!</definedName>
    <definedName name="PRINTC" localSheetId="8">#REF!</definedName>
    <definedName name="PRINTC">#REF!</definedName>
    <definedName name="prjName" localSheetId="7">#REF!</definedName>
    <definedName name="prjName" localSheetId="8">#REF!</definedName>
    <definedName name="prjName">#REF!</definedName>
    <definedName name="prjNo" localSheetId="7">#REF!</definedName>
    <definedName name="prjNo" localSheetId="8">#REF!</definedName>
    <definedName name="prjNo">#REF!</definedName>
    <definedName name="Pro_Soil" localSheetId="7">#REF!</definedName>
    <definedName name="Pro_Soil" localSheetId="8">#REF!</definedName>
    <definedName name="Pro_Soil">#REF!</definedName>
    <definedName name="ProdForm" localSheetId="7" hidden="1">#REF!</definedName>
    <definedName name="ProdForm" localSheetId="8" hidden="1">#REF!</definedName>
    <definedName name="ProdForm" hidden="1">#REF!</definedName>
    <definedName name="Product" localSheetId="7" hidden="1">#REF!</definedName>
    <definedName name="Product" localSheetId="8" hidden="1">#REF!</definedName>
    <definedName name="Product" hidden="1">#REF!</definedName>
    <definedName name="PROPOSAL" localSheetId="7">#REF!</definedName>
    <definedName name="PROPOSAL" localSheetId="8">#REF!</definedName>
    <definedName name="PROPOSAL">#REF!</definedName>
    <definedName name="Province" localSheetId="7">#REF!</definedName>
    <definedName name="Province" localSheetId="8">#REF!</definedName>
    <definedName name="Province">#REF!</definedName>
    <definedName name="pt" localSheetId="7">#REF!</definedName>
    <definedName name="pt" localSheetId="8">#REF!</definedName>
    <definedName name="pt">#REF!</definedName>
    <definedName name="PT_Duong" localSheetId="7">#REF!</definedName>
    <definedName name="PT_Duong" localSheetId="8">#REF!</definedName>
    <definedName name="PT_Duong">#REF!</definedName>
    <definedName name="ptbc" localSheetId="7">#REF!</definedName>
    <definedName name="ptbc" localSheetId="8">#REF!</definedName>
    <definedName name="ptbc">#REF!</definedName>
    <definedName name="ptdg" localSheetId="7">#REF!</definedName>
    <definedName name="ptdg" localSheetId="8">#REF!</definedName>
    <definedName name="ptdg">#REF!</definedName>
    <definedName name="PTDG_cau" localSheetId="7">#REF!</definedName>
    <definedName name="PTDG_cau" localSheetId="8">#REF!</definedName>
    <definedName name="PTDG_cau">#REF!</definedName>
    <definedName name="ptdg_cong" localSheetId="7">#REF!</definedName>
    <definedName name="ptdg_cong" localSheetId="8">#REF!</definedName>
    <definedName name="ptdg_cong">#REF!</definedName>
    <definedName name="PTDG_DCV" localSheetId="7">#REF!</definedName>
    <definedName name="PTDG_DCV" localSheetId="8">#REF!</definedName>
    <definedName name="PTDG_DCV">#REF!</definedName>
    <definedName name="ptdg_duong" localSheetId="7">#REF!</definedName>
    <definedName name="ptdg_duong" localSheetId="8">#REF!</definedName>
    <definedName name="ptdg_duong">#REF!</definedName>
    <definedName name="ptich3" localSheetId="7" hidden="1">{"'Sheet1'!$L$16"}</definedName>
    <definedName name="ptich3" localSheetId="6" hidden="1">{"'Sheet1'!$L$16"}</definedName>
    <definedName name="ptich3" localSheetId="1" hidden="1">{"'Sheet1'!$L$16"}</definedName>
    <definedName name="ptich3" localSheetId="3" hidden="1">{"'Sheet1'!$L$16"}</definedName>
    <definedName name="ptich3" localSheetId="8" hidden="1">{"'Sheet1'!$L$16"}</definedName>
    <definedName name="ptich3" hidden="1">{"'Sheet1'!$L$16"}</definedName>
    <definedName name="PtichDTL" localSheetId="7">[0]!rate</definedName>
    <definedName name="PtichDTL" localSheetId="6">[0]!rate</definedName>
    <definedName name="PtichDTL" localSheetId="1">[0]!rate</definedName>
    <definedName name="PtichDTL" localSheetId="3">[0]!rate</definedName>
    <definedName name="PtichDTL" localSheetId="8">[0]!rate</definedName>
    <definedName name="PtichDTL">[0]!rate</definedName>
    <definedName name="Pu" localSheetId="7">#REF!</definedName>
    <definedName name="Pu" localSheetId="3">#REF!</definedName>
    <definedName name="Pu" localSheetId="8">#REF!</definedName>
    <definedName name="Pu">#REF!</definedName>
    <definedName name="pvd" localSheetId="7">#REF!</definedName>
    <definedName name="pvd" localSheetId="8">#REF!</definedName>
    <definedName name="pvd">#REF!</definedName>
    <definedName name="pw" localSheetId="7">#REF!</definedName>
    <definedName name="pw" localSheetId="8">#REF!</definedName>
    <definedName name="pw">#REF!</definedName>
    <definedName name="Ph_n__oan__Km______Km" localSheetId="7">#REF!</definedName>
    <definedName name="Ph_n__oan__Km______Km" localSheetId="8">#REF!</definedName>
    <definedName name="Ph_n__oan__Km______Km">#REF!</definedName>
    <definedName name="phai" localSheetId="7" hidden="1">{"'Sheet1'!$L$16"}</definedName>
    <definedName name="phai" localSheetId="6" hidden="1">{"'Sheet1'!$L$16"}</definedName>
    <definedName name="phai" localSheetId="1" hidden="1">{"'Sheet1'!$L$16"}</definedName>
    <definedName name="phai" localSheetId="3" hidden="1">{"'Sheet1'!$L$16"}</definedName>
    <definedName name="phai" localSheetId="8" hidden="1">{"'Sheet1'!$L$16"}</definedName>
    <definedName name="phai" localSheetId="9" hidden="1">{"'Sheet1'!$L$16"}</definedName>
    <definedName name="phai" hidden="1">{"'Sheet1'!$L$16"}</definedName>
    <definedName name="PHAN_DIEN_DZ0.4KV" localSheetId="7">#REF!</definedName>
    <definedName name="PHAN_DIEN_DZ0.4KV" localSheetId="8">#REF!</definedName>
    <definedName name="PHAN_DIEN_DZ0.4KV">#REF!</definedName>
    <definedName name="PHAN_DIEN_TBA" localSheetId="7">#REF!</definedName>
    <definedName name="PHAN_DIEN_TBA" localSheetId="8">#REF!</definedName>
    <definedName name="PHAN_DIEN_TBA">#REF!</definedName>
    <definedName name="PHAN_MUA_SAM_DZ0.4KV" localSheetId="7">#REF!</definedName>
    <definedName name="PHAN_MUA_SAM_DZ0.4KV" localSheetId="8">#REF!</definedName>
    <definedName name="PHAN_MUA_SAM_DZ0.4KV">#REF!</definedName>
    <definedName name="phanbtct" localSheetId="7">'Cách điện'!phanbtct</definedName>
    <definedName name="phanbtct" localSheetId="6">'Cáp quang và PK'!phanbtct</definedName>
    <definedName name="phanbtct" localSheetId="1">Cột!phanbtct</definedName>
    <definedName name="phanbtct" localSheetId="3">'CT, VT'!phanbtct</definedName>
    <definedName name="phanbtct" localSheetId="8">'Kẹp cực'!phanbtct</definedName>
    <definedName name="phanbtct">phanbtct</definedName>
    <definedName name="phanbtct_1">#N/A</definedName>
    <definedName name="phanbtct_19" localSheetId="7">'Cách điện'!phanbtct</definedName>
    <definedName name="phanbtct_19" localSheetId="6">'Cáp quang và PK'!phanbtct</definedName>
    <definedName name="phanbtct_19" localSheetId="1">Cột!phanbtct</definedName>
    <definedName name="phanbtct_19" localSheetId="3">'CT, VT'!phanbtct</definedName>
    <definedName name="phanbtct_19" localSheetId="8">'Kẹp cực'!phanbtct</definedName>
    <definedName name="phanbtct_19">phanbtct</definedName>
    <definedName name="phanbtct_64" localSheetId="7">'Cách điện'!phanbtct</definedName>
    <definedName name="phanbtct_64" localSheetId="6">'Cáp quang và PK'!phanbtct</definedName>
    <definedName name="phanbtct_64" localSheetId="1">Cột!phanbtct</definedName>
    <definedName name="phanbtct_64" localSheetId="3">'CT, VT'!phanbtct</definedName>
    <definedName name="phanbtct_64" localSheetId="8">'Kẹp cực'!phanbtct</definedName>
    <definedName name="phanbtct_64">phanbtct</definedName>
    <definedName name="phanbtct_75" localSheetId="7">'Cách điện'!phanbtct</definedName>
    <definedName name="phanbtct_75" localSheetId="6">'Cáp quang và PK'!phanbtct</definedName>
    <definedName name="phanbtct_75" localSheetId="1">Cột!phanbtct</definedName>
    <definedName name="phanbtct_75" localSheetId="3">'CT, VT'!phanbtct</definedName>
    <definedName name="phanbtct_75" localSheetId="8">'Kẹp cực'!phanbtct</definedName>
    <definedName name="phanbtct_75">phanbtct</definedName>
    <definedName name="phanbtct_80" localSheetId="7">'Cách điện'!phanbtct</definedName>
    <definedName name="phanbtct_80" localSheetId="6">'Cáp quang và PK'!phanbtct</definedName>
    <definedName name="phanbtct_80" localSheetId="1">Cột!phanbtct</definedName>
    <definedName name="phanbtct_80" localSheetId="3">'CT, VT'!phanbtct</definedName>
    <definedName name="phanbtct_80" localSheetId="8">'Kẹp cực'!phanbtct</definedName>
    <definedName name="phanbtct_80">phanbtct</definedName>
    <definedName name="phanbtct_81" localSheetId="7">'Cách điện'!phanbtct</definedName>
    <definedName name="phanbtct_81" localSheetId="6">'Cáp quang và PK'!phanbtct</definedName>
    <definedName name="phanbtct_81" localSheetId="1">Cột!phanbtct</definedName>
    <definedName name="phanbtct_81" localSheetId="3">'CT, VT'!phanbtct</definedName>
    <definedName name="phanbtct_81" localSheetId="8">'Kẹp cực'!phanbtct</definedName>
    <definedName name="phanbtct_81">phanbtct</definedName>
    <definedName name="phanbtct_82" localSheetId="7">'Cách điện'!phanbtct</definedName>
    <definedName name="phanbtct_82" localSheetId="6">'Cáp quang và PK'!phanbtct</definedName>
    <definedName name="phanbtct_82" localSheetId="1">Cột!phanbtct</definedName>
    <definedName name="phanbtct_82" localSheetId="3">'CT, VT'!phanbtct</definedName>
    <definedName name="phanbtct_82" localSheetId="8">'Kẹp cực'!phanbtct</definedName>
    <definedName name="phanbtct_82">phanbtct</definedName>
    <definedName name="phanbtct_83" localSheetId="7">'Cách điện'!phanbtct</definedName>
    <definedName name="phanbtct_83" localSheetId="6">'Cáp quang và PK'!phanbtct</definedName>
    <definedName name="phanbtct_83" localSheetId="1">Cột!phanbtct</definedName>
    <definedName name="phanbtct_83" localSheetId="3">'CT, VT'!phanbtct</definedName>
    <definedName name="phanbtct_83" localSheetId="8">'Kẹp cực'!phanbtct</definedName>
    <definedName name="phanbtct_83">phanbtct</definedName>
    <definedName name="phandien" localSheetId="7">'Cách điện'!phandien</definedName>
    <definedName name="phandien" localSheetId="6">'Cáp quang và PK'!phandien</definedName>
    <definedName name="phandien" localSheetId="1">Cột!phandien</definedName>
    <definedName name="phandien" localSheetId="3">'CT, VT'!phandien</definedName>
    <definedName name="phandien" localSheetId="8">'Kẹp cực'!phandien</definedName>
    <definedName name="phandien">phandien</definedName>
    <definedName name="phandien_1">#N/A</definedName>
    <definedName name="phandien_19" localSheetId="7">'Cách điện'!phandien</definedName>
    <definedName name="phandien_19" localSheetId="6">'Cáp quang và PK'!phandien</definedName>
    <definedName name="phandien_19" localSheetId="1">Cột!phandien</definedName>
    <definedName name="phandien_19" localSheetId="3">'CT, VT'!phandien</definedName>
    <definedName name="phandien_19" localSheetId="8">'Kẹp cực'!phandien</definedName>
    <definedName name="phandien_19">phandien</definedName>
    <definedName name="phandien_64" localSheetId="7">'Cách điện'!phandien</definedName>
    <definedName name="phandien_64" localSheetId="6">'Cáp quang và PK'!phandien</definedName>
    <definedName name="phandien_64" localSheetId="1">Cột!phandien</definedName>
    <definedName name="phandien_64" localSheetId="3">'CT, VT'!phandien</definedName>
    <definedName name="phandien_64" localSheetId="8">'Kẹp cực'!phandien</definedName>
    <definedName name="phandien_64">phandien</definedName>
    <definedName name="phandien_75" localSheetId="7">'Cách điện'!phandien</definedName>
    <definedName name="phandien_75" localSheetId="6">'Cáp quang và PK'!phandien</definedName>
    <definedName name="phandien_75" localSheetId="1">Cột!phandien</definedName>
    <definedName name="phandien_75" localSheetId="3">'CT, VT'!phandien</definedName>
    <definedName name="phandien_75" localSheetId="8">'Kẹp cực'!phandien</definedName>
    <definedName name="phandien_75">phandien</definedName>
    <definedName name="phandien_80" localSheetId="7">'Cách điện'!phandien</definedName>
    <definedName name="phandien_80" localSheetId="6">'Cáp quang và PK'!phandien</definedName>
    <definedName name="phandien_80" localSheetId="1">Cột!phandien</definedName>
    <definedName name="phandien_80" localSheetId="3">'CT, VT'!phandien</definedName>
    <definedName name="phandien_80" localSheetId="8">'Kẹp cực'!phandien</definedName>
    <definedName name="phandien_80">phandien</definedName>
    <definedName name="phandien_81" localSheetId="7">'Cách điện'!phandien</definedName>
    <definedName name="phandien_81" localSheetId="6">'Cáp quang và PK'!phandien</definedName>
    <definedName name="phandien_81" localSheetId="1">Cột!phandien</definedName>
    <definedName name="phandien_81" localSheetId="3">'CT, VT'!phandien</definedName>
    <definedName name="phandien_81" localSheetId="8">'Kẹp cực'!phandien</definedName>
    <definedName name="phandien_81">phandien</definedName>
    <definedName name="phandien_82" localSheetId="7">'Cách điện'!phandien</definedName>
    <definedName name="phandien_82" localSheetId="6">'Cáp quang và PK'!phandien</definedName>
    <definedName name="phandien_82" localSheetId="1">Cột!phandien</definedName>
    <definedName name="phandien_82" localSheetId="3">'CT, VT'!phandien</definedName>
    <definedName name="phandien_82" localSheetId="8">'Kẹp cực'!phandien</definedName>
    <definedName name="phandien_82">phandien</definedName>
    <definedName name="phandien_83" localSheetId="7">'Cách điện'!phandien</definedName>
    <definedName name="phandien_83" localSheetId="6">'Cáp quang và PK'!phandien</definedName>
    <definedName name="phandien_83" localSheetId="1">Cột!phandien</definedName>
    <definedName name="phandien_83" localSheetId="3">'CT, VT'!phandien</definedName>
    <definedName name="phandien_83" localSheetId="8">'Kẹp cực'!phandien</definedName>
    <definedName name="phandien_83">phandien</definedName>
    <definedName name="phannuoc" localSheetId="7">'Cách điện'!phannuoc</definedName>
    <definedName name="phannuoc" localSheetId="6">'Cáp quang và PK'!phannuoc</definedName>
    <definedName name="phannuoc" localSheetId="1">Cột!phannuoc</definedName>
    <definedName name="phannuoc" localSheetId="3">'CT, VT'!phannuoc</definedName>
    <definedName name="phannuoc" localSheetId="8">'Kẹp cực'!phannuoc</definedName>
    <definedName name="phannuoc">phannuoc</definedName>
    <definedName name="phannuoc_1">#N/A</definedName>
    <definedName name="phannuoc_19" localSheetId="7">'Cách điện'!phannuoc</definedName>
    <definedName name="phannuoc_19" localSheetId="6">'Cáp quang và PK'!phannuoc</definedName>
    <definedName name="phannuoc_19" localSheetId="1">Cột!phannuoc</definedName>
    <definedName name="phannuoc_19" localSheetId="3">'CT, VT'!phannuoc</definedName>
    <definedName name="phannuoc_19" localSheetId="8">'Kẹp cực'!phannuoc</definedName>
    <definedName name="phannuoc_19">phannuoc</definedName>
    <definedName name="phannuoc_64" localSheetId="7">'Cách điện'!phannuoc</definedName>
    <definedName name="phannuoc_64" localSheetId="6">'Cáp quang và PK'!phannuoc</definedName>
    <definedName name="phannuoc_64" localSheetId="1">Cột!phannuoc</definedName>
    <definedName name="phannuoc_64" localSheetId="3">'CT, VT'!phannuoc</definedName>
    <definedName name="phannuoc_64" localSheetId="8">'Kẹp cực'!phannuoc</definedName>
    <definedName name="phannuoc_64">phannuoc</definedName>
    <definedName name="phannuoc_75" localSheetId="7">'Cách điện'!phannuoc</definedName>
    <definedName name="phannuoc_75" localSheetId="6">'Cáp quang và PK'!phannuoc</definedName>
    <definedName name="phannuoc_75" localSheetId="1">Cột!phannuoc</definedName>
    <definedName name="phannuoc_75" localSheetId="3">'CT, VT'!phannuoc</definedName>
    <definedName name="phannuoc_75" localSheetId="8">'Kẹp cực'!phannuoc</definedName>
    <definedName name="phannuoc_75">phannuoc</definedName>
    <definedName name="phannuoc_80" localSheetId="7">'Cách điện'!phannuoc</definedName>
    <definedName name="phannuoc_80" localSheetId="6">'Cáp quang và PK'!phannuoc</definedName>
    <definedName name="phannuoc_80" localSheetId="1">Cột!phannuoc</definedName>
    <definedName name="phannuoc_80" localSheetId="3">'CT, VT'!phannuoc</definedName>
    <definedName name="phannuoc_80" localSheetId="8">'Kẹp cực'!phannuoc</definedName>
    <definedName name="phannuoc_80">phannuoc</definedName>
    <definedName name="phannuoc_81" localSheetId="7">'Cách điện'!phannuoc</definedName>
    <definedName name="phannuoc_81" localSheetId="6">'Cáp quang và PK'!phannuoc</definedName>
    <definedName name="phannuoc_81" localSheetId="1">Cột!phannuoc</definedName>
    <definedName name="phannuoc_81" localSheetId="3">'CT, VT'!phannuoc</definedName>
    <definedName name="phannuoc_81" localSheetId="8">'Kẹp cực'!phannuoc</definedName>
    <definedName name="phannuoc_81">phannuoc</definedName>
    <definedName name="phannuoc_82" localSheetId="7">'Cách điện'!phannuoc</definedName>
    <definedName name="phannuoc_82" localSheetId="6">'Cáp quang và PK'!phannuoc</definedName>
    <definedName name="phannuoc_82" localSheetId="1">Cột!phannuoc</definedName>
    <definedName name="phannuoc_82" localSheetId="3">'CT, VT'!phannuoc</definedName>
    <definedName name="phannuoc_82" localSheetId="8">'Kẹp cực'!phannuoc</definedName>
    <definedName name="phannuoc_82">phannuoc</definedName>
    <definedName name="phannuoc_83" localSheetId="7">'Cách điện'!phannuoc</definedName>
    <definedName name="phannuoc_83" localSheetId="6">'Cáp quang và PK'!phannuoc</definedName>
    <definedName name="phannuoc_83" localSheetId="1">Cột!phannuoc</definedName>
    <definedName name="phannuoc_83" localSheetId="3">'CT, VT'!phannuoc</definedName>
    <definedName name="phannuoc_83" localSheetId="8">'Kẹp cực'!phannuoc</definedName>
    <definedName name="phannuoc_83">phannuoc</definedName>
    <definedName name="phantich3" localSheetId="7" hidden="1">{"'Sheet1'!$L$16"}</definedName>
    <definedName name="phantich3" localSheetId="6" hidden="1">{"'Sheet1'!$L$16"}</definedName>
    <definedName name="phantich3" localSheetId="1" hidden="1">{"'Sheet1'!$L$16"}</definedName>
    <definedName name="phantich3" localSheetId="3" hidden="1">{"'Sheet1'!$L$16"}</definedName>
    <definedName name="phantich3" localSheetId="8" hidden="1">{"'Sheet1'!$L$16"}</definedName>
    <definedName name="phantich3" hidden="1">{"'Sheet1'!$L$16"}</definedName>
    <definedName name="phanxay" localSheetId="7">'Cách điện'!phanxay</definedName>
    <definedName name="phanxay" localSheetId="6">'Cáp quang và PK'!phanxay</definedName>
    <definedName name="phanxay" localSheetId="1">Cột!phanxay</definedName>
    <definedName name="phanxay" localSheetId="3">'CT, VT'!phanxay</definedName>
    <definedName name="phanxay" localSheetId="8">'Kẹp cực'!phanxay</definedName>
    <definedName name="phanxay">phanxay</definedName>
    <definedName name="phanxay_1">#N/A</definedName>
    <definedName name="phanxay_19" localSheetId="7">'Cách điện'!phanxay</definedName>
    <definedName name="phanxay_19" localSheetId="6">'Cáp quang và PK'!phanxay</definedName>
    <definedName name="phanxay_19" localSheetId="1">Cột!phanxay</definedName>
    <definedName name="phanxay_19" localSheetId="3">'CT, VT'!phanxay</definedName>
    <definedName name="phanxay_19" localSheetId="8">'Kẹp cực'!phanxay</definedName>
    <definedName name="phanxay_19">phanxay</definedName>
    <definedName name="phanxay_64" localSheetId="7">'Cách điện'!phanxay</definedName>
    <definedName name="phanxay_64" localSheetId="6">'Cáp quang và PK'!phanxay</definedName>
    <definedName name="phanxay_64" localSheetId="1">Cột!phanxay</definedName>
    <definedName name="phanxay_64" localSheetId="3">'CT, VT'!phanxay</definedName>
    <definedName name="phanxay_64" localSheetId="8">'Kẹp cực'!phanxay</definedName>
    <definedName name="phanxay_64">phanxay</definedName>
    <definedName name="phanxay_75" localSheetId="7">'Cách điện'!phanxay</definedName>
    <definedName name="phanxay_75" localSheetId="6">'Cáp quang và PK'!phanxay</definedName>
    <definedName name="phanxay_75" localSheetId="1">Cột!phanxay</definedName>
    <definedName name="phanxay_75" localSheetId="3">'CT, VT'!phanxay</definedName>
    <definedName name="phanxay_75" localSheetId="8">'Kẹp cực'!phanxay</definedName>
    <definedName name="phanxay_75">phanxay</definedName>
    <definedName name="phanxay_80" localSheetId="7">'Cách điện'!phanxay</definedName>
    <definedName name="phanxay_80" localSheetId="6">'Cáp quang và PK'!phanxay</definedName>
    <definedName name="phanxay_80" localSheetId="1">Cột!phanxay</definedName>
    <definedName name="phanxay_80" localSheetId="3">'CT, VT'!phanxay</definedName>
    <definedName name="phanxay_80" localSheetId="8">'Kẹp cực'!phanxay</definedName>
    <definedName name="phanxay_80">phanxay</definedName>
    <definedName name="phanxay_81" localSheetId="7">'Cách điện'!phanxay</definedName>
    <definedName name="phanxay_81" localSheetId="6">'Cáp quang và PK'!phanxay</definedName>
    <definedName name="phanxay_81" localSheetId="1">Cột!phanxay</definedName>
    <definedName name="phanxay_81" localSheetId="3">'CT, VT'!phanxay</definedName>
    <definedName name="phanxay_81" localSheetId="8">'Kẹp cực'!phanxay</definedName>
    <definedName name="phanxay_81">phanxay</definedName>
    <definedName name="phanxay_82" localSheetId="7">'Cách điện'!phanxay</definedName>
    <definedName name="phanxay_82" localSheetId="6">'Cáp quang và PK'!phanxay</definedName>
    <definedName name="phanxay_82" localSheetId="1">Cột!phanxay</definedName>
    <definedName name="phanxay_82" localSheetId="3">'CT, VT'!phanxay</definedName>
    <definedName name="phanxay_82" localSheetId="8">'Kẹp cực'!phanxay</definedName>
    <definedName name="phanxay_82">phanxay</definedName>
    <definedName name="phanxay_83" localSheetId="7">'Cách điện'!phanxay</definedName>
    <definedName name="phanxay_83" localSheetId="6">'Cáp quang và PK'!phanxay</definedName>
    <definedName name="phanxay_83" localSheetId="1">Cột!phanxay</definedName>
    <definedName name="phanxay_83" localSheetId="3">'CT, VT'!phanxay</definedName>
    <definedName name="phanxay_83" localSheetId="8">'Kẹp cực'!phanxay</definedName>
    <definedName name="phanxay_83">phanxay</definedName>
    <definedName name="phanhoanthien" localSheetId="7">'Cách điện'!phanhoanthien</definedName>
    <definedName name="phanhoanthien" localSheetId="6">'Cáp quang và PK'!phanhoanthien</definedName>
    <definedName name="phanhoanthien" localSheetId="1">Cột!phanhoanthien</definedName>
    <definedName name="phanhoanthien" localSheetId="3">'CT, VT'!phanhoanthien</definedName>
    <definedName name="phanhoanthien" localSheetId="8">'Kẹp cực'!phanhoanthien</definedName>
    <definedName name="phanhoanthien">phanhoanthien</definedName>
    <definedName name="phanhoanthien_1">#N/A</definedName>
    <definedName name="phanhoanthien_19" localSheetId="7">'Cách điện'!phanhoanthien</definedName>
    <definedName name="phanhoanthien_19" localSheetId="6">'Cáp quang và PK'!phanhoanthien</definedName>
    <definedName name="phanhoanthien_19" localSheetId="1">Cột!phanhoanthien</definedName>
    <definedName name="phanhoanthien_19" localSheetId="3">'CT, VT'!phanhoanthien</definedName>
    <definedName name="phanhoanthien_19" localSheetId="8">'Kẹp cực'!phanhoanthien</definedName>
    <definedName name="phanhoanthien_19">phanhoanthien</definedName>
    <definedName name="phanhoanthien_64" localSheetId="7">'Cách điện'!phanhoanthien</definedName>
    <definedName name="phanhoanthien_64" localSheetId="6">'Cáp quang và PK'!phanhoanthien</definedName>
    <definedName name="phanhoanthien_64" localSheetId="1">Cột!phanhoanthien</definedName>
    <definedName name="phanhoanthien_64" localSheetId="3">'CT, VT'!phanhoanthien</definedName>
    <definedName name="phanhoanthien_64" localSheetId="8">'Kẹp cực'!phanhoanthien</definedName>
    <definedName name="phanhoanthien_64">phanhoanthien</definedName>
    <definedName name="phanhoanthien_75" localSheetId="7">'Cách điện'!phanhoanthien</definedName>
    <definedName name="phanhoanthien_75" localSheetId="6">'Cáp quang và PK'!phanhoanthien</definedName>
    <definedName name="phanhoanthien_75" localSheetId="1">Cột!phanhoanthien</definedName>
    <definedName name="phanhoanthien_75" localSheetId="3">'CT, VT'!phanhoanthien</definedName>
    <definedName name="phanhoanthien_75" localSheetId="8">'Kẹp cực'!phanhoanthien</definedName>
    <definedName name="phanhoanthien_75">phanhoanthien</definedName>
    <definedName name="phanhoanthien_80" localSheetId="7">'Cách điện'!phanhoanthien</definedName>
    <definedName name="phanhoanthien_80" localSheetId="6">'Cáp quang và PK'!phanhoanthien</definedName>
    <definedName name="phanhoanthien_80" localSheetId="1">Cột!phanhoanthien</definedName>
    <definedName name="phanhoanthien_80" localSheetId="3">'CT, VT'!phanhoanthien</definedName>
    <definedName name="phanhoanthien_80" localSheetId="8">'Kẹp cực'!phanhoanthien</definedName>
    <definedName name="phanhoanthien_80">phanhoanthien</definedName>
    <definedName name="phanhoanthien_81" localSheetId="7">'Cách điện'!phanhoanthien</definedName>
    <definedName name="phanhoanthien_81" localSheetId="6">'Cáp quang và PK'!phanhoanthien</definedName>
    <definedName name="phanhoanthien_81" localSheetId="1">Cột!phanhoanthien</definedName>
    <definedName name="phanhoanthien_81" localSheetId="3">'CT, VT'!phanhoanthien</definedName>
    <definedName name="phanhoanthien_81" localSheetId="8">'Kẹp cực'!phanhoanthien</definedName>
    <definedName name="phanhoanthien_81">phanhoanthien</definedName>
    <definedName name="phanhoanthien_82" localSheetId="7">'Cách điện'!phanhoanthien</definedName>
    <definedName name="phanhoanthien_82" localSheetId="6">'Cáp quang và PK'!phanhoanthien</definedName>
    <definedName name="phanhoanthien_82" localSheetId="1">Cột!phanhoanthien</definedName>
    <definedName name="phanhoanthien_82" localSheetId="3">'CT, VT'!phanhoanthien</definedName>
    <definedName name="phanhoanthien_82" localSheetId="8">'Kẹp cực'!phanhoanthien</definedName>
    <definedName name="phanhoanthien_82">phanhoanthien</definedName>
    <definedName name="phanhoanthien_83" localSheetId="7">'Cách điện'!phanhoanthien</definedName>
    <definedName name="phanhoanthien_83" localSheetId="6">'Cáp quang và PK'!phanhoanthien</definedName>
    <definedName name="phanhoanthien_83" localSheetId="1">Cột!phanhoanthien</definedName>
    <definedName name="phanhoanthien_83" localSheetId="3">'CT, VT'!phanhoanthien</definedName>
    <definedName name="phanhoanthien_83" localSheetId="8">'Kẹp cực'!phanhoanthien</definedName>
    <definedName name="phanhoanthien_83">phanhoanthien</definedName>
    <definedName name="PHC" localSheetId="7">#REF!</definedName>
    <definedName name="PHC" localSheetId="3">#REF!</definedName>
    <definedName name="PHC" localSheetId="8">#REF!</definedName>
    <definedName name="PHC">#REF!</definedName>
    <definedName name="phi_inertial" localSheetId="7">#REF!</definedName>
    <definedName name="phi_inertial" localSheetId="8">#REF!</definedName>
    <definedName name="phi_inertial">#REF!</definedName>
    <definedName name="Phô_lôc_tæng_khèi_l_îng_l_p__Æt_ho_n_th_nh" localSheetId="7">#REF!</definedName>
    <definedName name="Phô_lôc_tæng_khèi_l_îng_l_p__Æt_ho_n_th_nh" localSheetId="8">#REF!</definedName>
    <definedName name="Phô_lôc_tæng_khèi_l_îng_l_p__Æt_ho_n_th_nh">#REF!</definedName>
    <definedName name="phtuyen" localSheetId="7">#REF!</definedName>
    <definedName name="phtuyen" localSheetId="8">#REF!</definedName>
    <definedName name="phtuyen">#REF!</definedName>
    <definedName name="phu_luc_vua" localSheetId="7">#REF!</definedName>
    <definedName name="phu_luc_vua" localSheetId="8">#REF!</definedName>
    <definedName name="phu_luc_vua">#REF!</definedName>
    <definedName name="phugia" localSheetId="7">#REF!</definedName>
    <definedName name="phugia" localSheetId="8">#REF!</definedName>
    <definedName name="phugia">#REF!</definedName>
    <definedName name="Phukien2" localSheetId="7" hidden="1">{"'Sheet1'!$L$16"}</definedName>
    <definedName name="Phukien2" localSheetId="6" hidden="1">{"'Sheet1'!$L$16"}</definedName>
    <definedName name="Phukien2" localSheetId="1" hidden="1">{"'Sheet1'!$L$16"}</definedName>
    <definedName name="Phukien2" localSheetId="3" hidden="1">{"'Sheet1'!$L$16"}</definedName>
    <definedName name="Phukien2" localSheetId="8" hidden="1">{"'Sheet1'!$L$16"}</definedName>
    <definedName name="Phukien2" localSheetId="9" hidden="1">{"'Sheet1'!$L$16"}</definedName>
    <definedName name="Phukien2" hidden="1">{"'Sheet1'!$L$16"}</definedName>
    <definedName name="phuluc" localSheetId="7" hidden="1">{#N/A,#N/A,FALSE,"Chi tiÆt"}</definedName>
    <definedName name="phuluc" localSheetId="6" hidden="1">{#N/A,#N/A,FALSE,"Chi tiÆt"}</definedName>
    <definedName name="phuluc" localSheetId="1" hidden="1">{#N/A,#N/A,FALSE,"Chi tiÆt"}</definedName>
    <definedName name="phuluc" localSheetId="3" hidden="1">{#N/A,#N/A,FALSE,"Chi tiÆt"}</definedName>
    <definedName name="phuluc" localSheetId="8" hidden="1">{#N/A,#N/A,FALSE,"Chi tiÆt"}</definedName>
    <definedName name="phuluc" hidden="1">{#N/A,#N/A,FALSE,"Chi tiÆt"}</definedName>
    <definedName name="q" localSheetId="7" hidden="1">#REF!</definedName>
    <definedName name="q" localSheetId="8" hidden="1">#REF!</definedName>
    <definedName name="q" localSheetId="9" hidden="1">{"'Sheet1'!$L$16"}</definedName>
    <definedName name="q" hidden="1">#REF!</definedName>
    <definedName name="qc" localSheetId="7">#REF!</definedName>
    <definedName name="qc" localSheetId="8">#REF!</definedName>
    <definedName name="qc">#REF!</definedName>
    <definedName name="QDD">#REF!</definedName>
    <definedName name="qh" localSheetId="7">#REF!</definedName>
    <definedName name="qh" localSheetId="8">#REF!</definedName>
    <definedName name="qh">#REF!</definedName>
    <definedName name="QT" localSheetId="7" hidden="1">{"'Sheet1'!$L$16"}</definedName>
    <definedName name="QT" localSheetId="6" hidden="1">{"'Sheet1'!$L$16"}</definedName>
    <definedName name="QT" localSheetId="1" hidden="1">{"'Sheet1'!$L$16"}</definedName>
    <definedName name="QT" localSheetId="3" hidden="1">{"'Sheet1'!$L$16"}</definedName>
    <definedName name="QT" localSheetId="8" hidden="1">{"'Sheet1'!$L$16"}</definedName>
    <definedName name="QT" hidden="1">{"'Sheet1'!$L$16"}</definedName>
    <definedName name="qt010.0111" localSheetId="7">#REF!</definedName>
    <definedName name="qt010.0111" localSheetId="8">#REF!</definedName>
    <definedName name="qt010.0111">#REF!</definedName>
    <definedName name="qt010.0112" localSheetId="7">#REF!</definedName>
    <definedName name="qt010.0112" localSheetId="8">#REF!</definedName>
    <definedName name="qt010.0112">#REF!</definedName>
    <definedName name="qt010.0113" localSheetId="7">#REF!</definedName>
    <definedName name="qt010.0113" localSheetId="8">#REF!</definedName>
    <definedName name="qt010.0113">#REF!</definedName>
    <definedName name="qt010.0114" localSheetId="7">#REF!</definedName>
    <definedName name="qt010.0114" localSheetId="8">#REF!</definedName>
    <definedName name="qt010.0114">#REF!</definedName>
    <definedName name="qt010.0121" localSheetId="7">#REF!</definedName>
    <definedName name="qt010.0121" localSheetId="8">#REF!</definedName>
    <definedName name="qt010.0121">#REF!</definedName>
    <definedName name="qt010.0122" localSheetId="7">#REF!</definedName>
    <definedName name="qt010.0122" localSheetId="8">#REF!</definedName>
    <definedName name="qt010.0122">#REF!</definedName>
    <definedName name="qt010.0123" localSheetId="7">#REF!</definedName>
    <definedName name="qt010.0123" localSheetId="8">#REF!</definedName>
    <definedName name="qt010.0123">#REF!</definedName>
    <definedName name="qt010.0124" localSheetId="7">#REF!</definedName>
    <definedName name="qt010.0124" localSheetId="8">#REF!</definedName>
    <definedName name="qt010.0124">#REF!</definedName>
    <definedName name="qt010.0201" localSheetId="7">#REF!</definedName>
    <definedName name="qt010.0201" localSheetId="8">#REF!</definedName>
    <definedName name="qt010.0201">#REF!</definedName>
    <definedName name="qt010.0202" localSheetId="7">#REF!</definedName>
    <definedName name="qt010.0202" localSheetId="8">#REF!</definedName>
    <definedName name="qt010.0202">#REF!</definedName>
    <definedName name="qt010.0203" localSheetId="7">#REF!</definedName>
    <definedName name="qt010.0203" localSheetId="8">#REF!</definedName>
    <definedName name="qt010.0203">#REF!</definedName>
    <definedName name="qt010.0204" localSheetId="7">#REF!</definedName>
    <definedName name="qt010.0204" localSheetId="8">#REF!</definedName>
    <definedName name="qt010.0204">#REF!</definedName>
    <definedName name="qt010.0301" localSheetId="7">#REF!</definedName>
    <definedName name="qt010.0301" localSheetId="8">#REF!</definedName>
    <definedName name="qt010.0301">#REF!</definedName>
    <definedName name="qt010.0302" localSheetId="7">#REF!</definedName>
    <definedName name="qt010.0302" localSheetId="8">#REF!</definedName>
    <definedName name="qt010.0302">#REF!</definedName>
    <definedName name="qt020.0101" localSheetId="7">#REF!</definedName>
    <definedName name="qt020.0101" localSheetId="8">#REF!</definedName>
    <definedName name="qt020.0101">#REF!</definedName>
    <definedName name="qt020.0102" localSheetId="7">#REF!</definedName>
    <definedName name="qt020.0102" localSheetId="8">#REF!</definedName>
    <definedName name="qt020.0102">#REF!</definedName>
    <definedName name="qt020.0103" localSheetId="7">#REF!</definedName>
    <definedName name="qt020.0103" localSheetId="8">#REF!</definedName>
    <definedName name="qt020.0103">#REF!</definedName>
    <definedName name="qt020.0104" localSheetId="7">#REF!</definedName>
    <definedName name="qt020.0104" localSheetId="8">#REF!</definedName>
    <definedName name="qt020.0104">#REF!</definedName>
    <definedName name="qt020.0201" localSheetId="7">#REF!</definedName>
    <definedName name="qt020.0201" localSheetId="8">#REF!</definedName>
    <definedName name="qt020.0201">#REF!</definedName>
    <definedName name="qt020.0301" localSheetId="7">#REF!</definedName>
    <definedName name="qt020.0301" localSheetId="8">#REF!</definedName>
    <definedName name="qt020.0301">#REF!</definedName>
    <definedName name="qt020.0302" localSheetId="7">#REF!</definedName>
    <definedName name="qt020.0302" localSheetId="8">#REF!</definedName>
    <definedName name="qt020.0302">#REF!</definedName>
    <definedName name="qt020.0303" localSheetId="7">#REF!</definedName>
    <definedName name="qt020.0303" localSheetId="8">#REF!</definedName>
    <definedName name="qt020.0303">#REF!</definedName>
    <definedName name="qt020.0304" localSheetId="7">#REF!</definedName>
    <definedName name="qt020.0304" localSheetId="8">#REF!</definedName>
    <definedName name="qt020.0304">#REF!</definedName>
    <definedName name="qt020.0321" localSheetId="7">#REF!</definedName>
    <definedName name="qt020.0321" localSheetId="8">#REF!</definedName>
    <definedName name="qt020.0321">#REF!</definedName>
    <definedName name="qt020.0322" localSheetId="7">#REF!</definedName>
    <definedName name="qt020.0322" localSheetId="8">#REF!</definedName>
    <definedName name="qt020.0322">#REF!</definedName>
    <definedName name="qt020.0323" localSheetId="7">#REF!</definedName>
    <definedName name="qt020.0323" localSheetId="8">#REF!</definedName>
    <definedName name="qt020.0323">#REF!</definedName>
    <definedName name="qt020.0324" localSheetId="7">#REF!</definedName>
    <definedName name="qt020.0324" localSheetId="8">#REF!</definedName>
    <definedName name="qt020.0324">#REF!</definedName>
    <definedName name="qt020.0401" localSheetId="7">#REF!</definedName>
    <definedName name="qt020.0401" localSheetId="8">#REF!</definedName>
    <definedName name="qt020.0401">#REF!</definedName>
    <definedName name="qt020.0402" localSheetId="7">#REF!</definedName>
    <definedName name="qt020.0402" localSheetId="8">#REF!</definedName>
    <definedName name="qt020.0402">#REF!</definedName>
    <definedName name="qt020.0403" localSheetId="7">#REF!</definedName>
    <definedName name="qt020.0403" localSheetId="8">#REF!</definedName>
    <definedName name="qt020.0403">#REF!</definedName>
    <definedName name="qt020.0404" localSheetId="7">#REF!</definedName>
    <definedName name="qt020.0404" localSheetId="8">#REF!</definedName>
    <definedName name="qt020.0404">#REF!</definedName>
    <definedName name="qt020.050" localSheetId="7">#REF!</definedName>
    <definedName name="qt020.050" localSheetId="8">#REF!</definedName>
    <definedName name="qt020.050">#REF!</definedName>
    <definedName name="qt020.0601" localSheetId="7">#REF!</definedName>
    <definedName name="qt020.0601" localSheetId="8">#REF!</definedName>
    <definedName name="qt020.0601">#REF!</definedName>
    <definedName name="qt020.0602" localSheetId="7">#REF!</definedName>
    <definedName name="qt020.0602" localSheetId="8">#REF!</definedName>
    <definedName name="qt020.0602">#REF!</definedName>
    <definedName name="qt020.0701" localSheetId="7">#REF!</definedName>
    <definedName name="qt020.0701" localSheetId="8">#REF!</definedName>
    <definedName name="qt020.0701">#REF!</definedName>
    <definedName name="qt020.0702" localSheetId="7">#REF!</definedName>
    <definedName name="qt020.0702" localSheetId="8">#REF!</definedName>
    <definedName name="qt020.0702">#REF!</definedName>
    <definedName name="qt020.0703" localSheetId="7">#REF!</definedName>
    <definedName name="qt020.0703" localSheetId="8">#REF!</definedName>
    <definedName name="qt020.0703">#REF!</definedName>
    <definedName name="qt020.0704" localSheetId="7">#REF!</definedName>
    <definedName name="qt020.0704" localSheetId="8">#REF!</definedName>
    <definedName name="qt020.0704">#REF!</definedName>
    <definedName name="qt020.0801" localSheetId="7">#REF!</definedName>
    <definedName name="qt020.0801" localSheetId="8">#REF!</definedName>
    <definedName name="qt020.0801">#REF!</definedName>
    <definedName name="qt020.0802" localSheetId="7">#REF!</definedName>
    <definedName name="qt020.0802" localSheetId="8">#REF!</definedName>
    <definedName name="qt020.0802">#REF!</definedName>
    <definedName name="qt020.0803" localSheetId="7">#REF!</definedName>
    <definedName name="qt020.0803" localSheetId="8">#REF!</definedName>
    <definedName name="qt020.0803">#REF!</definedName>
    <definedName name="qt020.0804." localSheetId="7">#REF!</definedName>
    <definedName name="qt020.0804." localSheetId="8">#REF!</definedName>
    <definedName name="qt020.0804.">#REF!</definedName>
    <definedName name="qt030.0101" localSheetId="7">#REF!</definedName>
    <definedName name="qt030.0101" localSheetId="8">#REF!</definedName>
    <definedName name="qt030.0101">#REF!</definedName>
    <definedName name="qt030.0102" localSheetId="7">#REF!</definedName>
    <definedName name="qt030.0102" localSheetId="8">#REF!</definedName>
    <definedName name="qt030.0102">#REF!</definedName>
    <definedName name="qt030.0103" localSheetId="7">#REF!</definedName>
    <definedName name="qt030.0103" localSheetId="8">#REF!</definedName>
    <definedName name="qt030.0103">#REF!</definedName>
    <definedName name="qt030.0201" localSheetId="7">#REF!</definedName>
    <definedName name="qt030.0201" localSheetId="8">#REF!</definedName>
    <definedName name="qt030.0201">#REF!</definedName>
    <definedName name="qt030.0202" localSheetId="7">#REF!</definedName>
    <definedName name="qt030.0202" localSheetId="8">#REF!</definedName>
    <definedName name="qt030.0202">#REF!</definedName>
    <definedName name="qt030.0203" localSheetId="7">#REF!</definedName>
    <definedName name="qt030.0203" localSheetId="8">#REF!</definedName>
    <definedName name="qt030.0203">#REF!</definedName>
    <definedName name="qt030.0301" localSheetId="7">#REF!</definedName>
    <definedName name="qt030.0301" localSheetId="8">#REF!</definedName>
    <definedName name="qt030.0301">#REF!</definedName>
    <definedName name="qt030.0302" localSheetId="7">#REF!</definedName>
    <definedName name="qt030.0302" localSheetId="8">#REF!</definedName>
    <definedName name="qt030.0302">#REF!</definedName>
    <definedName name="qt030.0303" localSheetId="7">#REF!</definedName>
    <definedName name="qt030.0303" localSheetId="8">#REF!</definedName>
    <definedName name="qt030.0303">#REF!</definedName>
    <definedName name="qt030.0304" localSheetId="7">#REF!</definedName>
    <definedName name="qt030.0304" localSheetId="8">#REF!</definedName>
    <definedName name="qt030.0304">#REF!</definedName>
    <definedName name="qt030.0401" localSheetId="7">#REF!</definedName>
    <definedName name="qt030.0401" localSheetId="8">#REF!</definedName>
    <definedName name="qt030.0401">#REF!</definedName>
    <definedName name="qt030.0402" localSheetId="7">#REF!</definedName>
    <definedName name="qt030.0402" localSheetId="8">#REF!</definedName>
    <definedName name="qt030.0402">#REF!</definedName>
    <definedName name="qt030.0403" localSheetId="7">#REF!</definedName>
    <definedName name="qt030.0403" localSheetId="8">#REF!</definedName>
    <definedName name="qt030.0403">#REF!</definedName>
    <definedName name="qt030.0501" localSheetId="7">#REF!</definedName>
    <definedName name="qt030.0501" localSheetId="8">#REF!</definedName>
    <definedName name="qt030.0501">#REF!</definedName>
    <definedName name="qt030.0502" localSheetId="7">#REF!</definedName>
    <definedName name="qt030.0502" localSheetId="8">#REF!</definedName>
    <definedName name="qt030.0502">#REF!</definedName>
    <definedName name="qt030.0503" localSheetId="7">#REF!</definedName>
    <definedName name="qt030.0503" localSheetId="8">#REF!</definedName>
    <definedName name="qt030.0503">#REF!</definedName>
    <definedName name="qt030.0601" localSheetId="7">#REF!</definedName>
    <definedName name="qt030.0601" localSheetId="8">#REF!</definedName>
    <definedName name="qt030.0601">#REF!</definedName>
    <definedName name="qt030.0602" localSheetId="7">#REF!</definedName>
    <definedName name="qt030.0602" localSheetId="8">#REF!</definedName>
    <definedName name="qt030.0602">#REF!</definedName>
    <definedName name="qt030.0603" localSheetId="7">#REF!</definedName>
    <definedName name="qt030.0603" localSheetId="8">#REF!</definedName>
    <definedName name="qt030.0603">#REF!</definedName>
    <definedName name="qt030.0701" localSheetId="7">#REF!</definedName>
    <definedName name="qt030.0701" localSheetId="8">#REF!</definedName>
    <definedName name="qt030.0701">#REF!</definedName>
    <definedName name="qt030.0702" localSheetId="7">#REF!</definedName>
    <definedName name="qt030.0702" localSheetId="8">#REF!</definedName>
    <definedName name="qt030.0702">#REF!</definedName>
    <definedName name="qt030.0703" localSheetId="7">#REF!</definedName>
    <definedName name="qt030.0703" localSheetId="8">#REF!</definedName>
    <definedName name="qt030.0703">#REF!</definedName>
    <definedName name="qt202.0201" localSheetId="7">#REF!</definedName>
    <definedName name="qt202.0201" localSheetId="8">#REF!</definedName>
    <definedName name="qt202.0201">#REF!</definedName>
    <definedName name="qtd" localSheetId="7">#REF!</definedName>
    <definedName name="qtd" localSheetId="8">#REF!</definedName>
    <definedName name="qtd">#REF!</definedName>
    <definedName name="qtdm" localSheetId="7">#REF!</definedName>
    <definedName name="qtdm" localSheetId="8">#REF!</definedName>
    <definedName name="qtdm">#REF!</definedName>
    <definedName name="qưq" localSheetId="7" hidden="1">{"'Sheet1'!$L$16"}</definedName>
    <definedName name="qưq" localSheetId="6" hidden="1">{"'Sheet1'!$L$16"}</definedName>
    <definedName name="qưq" localSheetId="1" hidden="1">{"'Sheet1'!$L$16"}</definedName>
    <definedName name="qưq" localSheetId="3" hidden="1">{"'Sheet1'!$L$16"}</definedName>
    <definedName name="qưq" localSheetId="8" hidden="1">{"'Sheet1'!$L$16"}</definedName>
    <definedName name="qưq" hidden="1">{"'Sheet1'!$L$16"}</definedName>
    <definedName name="qu" localSheetId="7">#REF!</definedName>
    <definedName name="qu" localSheetId="8">#REF!</definedName>
    <definedName name="qu">#REF!</definedName>
    <definedName name="quanly" localSheetId="7">#REF!</definedName>
    <definedName name="quanly" localSheetId="8">#REF!</definedName>
    <definedName name="quanly">#REF!</definedName>
    <definedName name="Quantities" localSheetId="7">#REF!</definedName>
    <definedName name="Quantities" localSheetId="8">#REF!</definedName>
    <definedName name="Quantities">#REF!</definedName>
    <definedName name="quoan" localSheetId="7" hidden="1">{"'Sheet1'!$L$16"}</definedName>
    <definedName name="quoan" localSheetId="6" hidden="1">{"'Sheet1'!$L$16"}</definedName>
    <definedName name="quoan" localSheetId="1" hidden="1">{"'Sheet1'!$L$16"}</definedName>
    <definedName name="quoan" localSheetId="3" hidden="1">{"'Sheet1'!$L$16"}</definedName>
    <definedName name="quoan" localSheetId="8" hidden="1">{"'Sheet1'!$L$16"}</definedName>
    <definedName name="quoan" hidden="1">{"'Sheet1'!$L$16"}</definedName>
    <definedName name="R_mong" localSheetId="7">#REF!</definedName>
    <definedName name="R_mong" localSheetId="8">#REF!</definedName>
    <definedName name="R_mong">#REF!</definedName>
    <definedName name="Ra_" localSheetId="7">#REF!</definedName>
    <definedName name="Ra_" localSheetId="8">#REF!</definedName>
    <definedName name="Ra_">#REF!</definedName>
    <definedName name="ra11p" localSheetId="7">#REF!</definedName>
    <definedName name="ra11p" localSheetId="8">#REF!</definedName>
    <definedName name="ra11p">#REF!</definedName>
    <definedName name="ra13p" localSheetId="7">#REF!</definedName>
    <definedName name="ra13p" localSheetId="8">#REF!</definedName>
    <definedName name="ra13p">#REF!</definedName>
    <definedName name="raiasphalt100" localSheetId="7">#REF!</definedName>
    <definedName name="raiasphalt100" localSheetId="8">#REF!</definedName>
    <definedName name="raiasphalt100">#REF!</definedName>
    <definedName name="raiasphalt65" localSheetId="7">#REF!</definedName>
    <definedName name="raiasphalt65" localSheetId="8">#REF!</definedName>
    <definedName name="raiasphalt65">#REF!</definedName>
    <definedName name="rain.." localSheetId="7">#REF!</definedName>
    <definedName name="rain.." localSheetId="8">#REF!</definedName>
    <definedName name="rain..">#REF!</definedName>
    <definedName name="Ranhxay" localSheetId="7" hidden="1">{"'Sheet1'!$L$16"}</definedName>
    <definedName name="Ranhxay" localSheetId="6" hidden="1">{"'Sheet1'!$L$16"}</definedName>
    <definedName name="Ranhxay" localSheetId="1" hidden="1">{"'Sheet1'!$L$16"}</definedName>
    <definedName name="Ranhxay" localSheetId="3" hidden="1">{"'Sheet1'!$L$16"}</definedName>
    <definedName name="Ranhxay" localSheetId="8" hidden="1">{"'Sheet1'!$L$16"}</definedName>
    <definedName name="Ranhxay" localSheetId="9" hidden="1">{"'Sheet1'!$L$16"}</definedName>
    <definedName name="Ranhxay" hidden="1">{"'Sheet1'!$L$16"}</definedName>
    <definedName name="rate">14000</definedName>
    <definedName name="RawAgencyPrice" localSheetId="7">#REF!</definedName>
    <definedName name="RawAgencyPrice" localSheetId="8">#REF!</definedName>
    <definedName name="RawAgencyPrice">#REF!</definedName>
    <definedName name="raypb43" localSheetId="7">#REF!</definedName>
    <definedName name="raypb43" localSheetId="8">#REF!</definedName>
    <definedName name="raypb43">#REF!</definedName>
    <definedName name="RBData" localSheetId="7">#REF!</definedName>
    <definedName name="RBData" localSheetId="8">#REF!</definedName>
    <definedName name="RBData">#REF!</definedName>
    <definedName name="Rc_" localSheetId="7">#REF!</definedName>
    <definedName name="Rc_" localSheetId="8">#REF!</definedName>
    <definedName name="Rc_">#REF!</definedName>
    <definedName name="RCArea" localSheetId="7" hidden="1">#REF!</definedName>
    <definedName name="RCArea" localSheetId="8" hidden="1">#REF!</definedName>
    <definedName name="RCArea" hidden="1">#REF!</definedName>
    <definedName name="Rcc" localSheetId="7">#REF!</definedName>
    <definedName name="Rcc" localSheetId="8">#REF!</definedName>
    <definedName name="Rcc">#REF!</definedName>
    <definedName name="RCF" localSheetId="7">#REF!</definedName>
    <definedName name="RCF" localSheetId="8">#REF!</definedName>
    <definedName name="RCF">#REF!</definedName>
    <definedName name="RCKM" localSheetId="7">#REF!</definedName>
    <definedName name="RCKM" localSheetId="8">#REF!</definedName>
    <definedName name="RCKM">#REF!</definedName>
    <definedName name="RDEC" localSheetId="7">#REF!</definedName>
    <definedName name="RDEC" localSheetId="8">#REF!</definedName>
    <definedName name="RDEC">#REF!</definedName>
    <definedName name="RDEFF" localSheetId="7">#REF!</definedName>
    <definedName name="RDEFF" localSheetId="8">#REF!</definedName>
    <definedName name="RDEFF">#REF!</definedName>
    <definedName name="RDFC" localSheetId="7">#REF!</definedName>
    <definedName name="RDFC" localSheetId="8">#REF!</definedName>
    <definedName name="RDFC">#REF!</definedName>
    <definedName name="RDFU" localSheetId="7">#REF!</definedName>
    <definedName name="RDFU" localSheetId="8">#REF!</definedName>
    <definedName name="RDFU">#REF!</definedName>
    <definedName name="RDLIF" localSheetId="7">#REF!</definedName>
    <definedName name="RDLIF" localSheetId="8">#REF!</definedName>
    <definedName name="RDLIF">#REF!</definedName>
    <definedName name="RDOM" localSheetId="7">#REF!</definedName>
    <definedName name="RDOM" localSheetId="8">#REF!</definedName>
    <definedName name="RDOM">#REF!</definedName>
    <definedName name="RDPC" localSheetId="7">#REF!</definedName>
    <definedName name="RDPC" localSheetId="8">#REF!</definedName>
    <definedName name="RDPC">#REF!</definedName>
    <definedName name="rdpcf" localSheetId="7">#REF!</definedName>
    <definedName name="rdpcf" localSheetId="8">#REF!</definedName>
    <definedName name="rdpcf">#REF!</definedName>
    <definedName name="RDRC" localSheetId="7">#REF!</definedName>
    <definedName name="RDRC" localSheetId="8">#REF!</definedName>
    <definedName name="RDRC">#REF!</definedName>
    <definedName name="RDRF" localSheetId="7">#REF!</definedName>
    <definedName name="RDRF" localSheetId="8">#REF!</definedName>
    <definedName name="RDRF">#REF!</definedName>
    <definedName name="rẻ" localSheetId="7">#REF!</definedName>
    <definedName name="rẻ" localSheetId="8">#REF!</definedName>
    <definedName name="rẻ">#REF!</definedName>
    <definedName name="_xlnm.Recorder" localSheetId="7">#REF!</definedName>
    <definedName name="_xlnm.Recorder" localSheetId="8">#REF!</definedName>
    <definedName name="_xlnm.Recorder">#REF!</definedName>
    <definedName name="RECOUT">#N/A</definedName>
    <definedName name="RECOUT_64">NA()</definedName>
    <definedName name="RECOUT_75">NA()</definedName>
    <definedName name="RECOUT_83">NA()</definedName>
    <definedName name="RECOUT_97">NA()</definedName>
    <definedName name="REG" localSheetId="7">#REF!</definedName>
    <definedName name="REG" localSheetId="8">#REF!</definedName>
    <definedName name="REG">#REF!</definedName>
    <definedName name="Region" localSheetId="7">#REF!</definedName>
    <definedName name="Region" localSheetId="8">#REF!</definedName>
    <definedName name="Region">#REF!</definedName>
    <definedName name="reportanz" localSheetId="7">#REF!</definedName>
    <definedName name="reportanz" localSheetId="8">#REF!</definedName>
    <definedName name="reportanz">#REF!</definedName>
    <definedName name="reportcf" localSheetId="7">#REF!</definedName>
    <definedName name="reportcf" localSheetId="8">#REF!</definedName>
    <definedName name="reportcf">#REF!</definedName>
    <definedName name="reportvcbE" localSheetId="7">#REF!</definedName>
    <definedName name="reportvcbE" localSheetId="8">#REF!</definedName>
    <definedName name="reportvcbE">#REF!</definedName>
    <definedName name="reportvcbV" localSheetId="7">#REF!</definedName>
    <definedName name="reportvcbV" localSheetId="8">#REF!</definedName>
    <definedName name="reportvcbV">#REF!</definedName>
    <definedName name="Reselects" localSheetId="7">#REF!</definedName>
    <definedName name="Reselects" localSheetId="8">#REF!</definedName>
    <definedName name="Reselects">#REF!</definedName>
    <definedName name="rêrre" localSheetId="7">#REF!</definedName>
    <definedName name="rêrre" localSheetId="8">#REF!</definedName>
    <definedName name="rêrre">#REF!</definedName>
    <definedName name="RFP003A" localSheetId="7">#REF!</definedName>
    <definedName name="RFP003A" localSheetId="8">#REF!</definedName>
    <definedName name="RFP003A">#REF!</definedName>
    <definedName name="RFP003B" localSheetId="7">#REF!</definedName>
    <definedName name="RFP003B" localSheetId="8">#REF!</definedName>
    <definedName name="RFP003B">#REF!</definedName>
    <definedName name="RFP003C" localSheetId="7">#REF!</definedName>
    <definedName name="RFP003C" localSheetId="8">#REF!</definedName>
    <definedName name="RFP003C">#REF!</definedName>
    <definedName name="RFP003D" localSheetId="7">#REF!</definedName>
    <definedName name="RFP003D" localSheetId="8">#REF!</definedName>
    <definedName name="RFP003D">#REF!</definedName>
    <definedName name="RFP003E" localSheetId="7">#REF!</definedName>
    <definedName name="RFP003E" localSheetId="8">#REF!</definedName>
    <definedName name="RFP003E">#REF!</definedName>
    <definedName name="RFP003F" localSheetId="7">#REF!</definedName>
    <definedName name="RFP003F" localSheetId="8">#REF!</definedName>
    <definedName name="RFP003F">#REF!</definedName>
    <definedName name="RGLIF" localSheetId="7">#REF!</definedName>
    <definedName name="RGLIF" localSheetId="8">#REF!</definedName>
    <definedName name="RGLIF">#REF!</definedName>
    <definedName name="RHEC" localSheetId="7">#REF!</definedName>
    <definedName name="RHEC" localSheetId="8">#REF!</definedName>
    <definedName name="RHEC">#REF!</definedName>
    <definedName name="RHEFF" localSheetId="7">#REF!</definedName>
    <definedName name="RHEFF" localSheetId="8">#REF!</definedName>
    <definedName name="RHEFF">#REF!</definedName>
    <definedName name="RHHC" localSheetId="7">#REF!</definedName>
    <definedName name="RHHC" localSheetId="8">#REF!</definedName>
    <definedName name="RHHC">#REF!</definedName>
    <definedName name="RHLIF" localSheetId="7">#REF!</definedName>
    <definedName name="RHLIF" localSheetId="8">#REF!</definedName>
    <definedName name="RHLIF">#REF!</definedName>
    <definedName name="RHOM" localSheetId="7">#REF!</definedName>
    <definedName name="RHOM" localSheetId="8">#REF!</definedName>
    <definedName name="RHOM">#REF!</definedName>
    <definedName name="RIR" localSheetId="7">#REF!</definedName>
    <definedName name="RIR" localSheetId="8">#REF!</definedName>
    <definedName name="RIR">#REF!</definedName>
    <definedName name="River" localSheetId="7">#REF!</definedName>
    <definedName name="River" localSheetId="8">#REF!</definedName>
    <definedName name="River">#REF!</definedName>
    <definedName name="River_Code" localSheetId="7">#REF!</definedName>
    <definedName name="River_Code" localSheetId="8">#REF!</definedName>
    <definedName name="River_Code">#REF!</definedName>
    <definedName name="RLF" localSheetId="7">#REF!</definedName>
    <definedName name="RLF" localSheetId="8">#REF!</definedName>
    <definedName name="RLF">#REF!</definedName>
    <definedName name="RLKM" localSheetId="7">#REF!</definedName>
    <definedName name="RLKM" localSheetId="8">#REF!</definedName>
    <definedName name="RLKM">#REF!</definedName>
    <definedName name="RLL" localSheetId="7">#REF!</definedName>
    <definedName name="RLL" localSheetId="8">#REF!</definedName>
    <definedName name="RLL">#REF!</definedName>
    <definedName name="RLOM" localSheetId="7">#REF!</definedName>
    <definedName name="RLOM" localSheetId="8">#REF!</definedName>
    <definedName name="RLOM">#REF!</definedName>
    <definedName name="Road_Code" localSheetId="7">#REF!</definedName>
    <definedName name="Road_Code" localSheetId="8">#REF!</definedName>
    <definedName name="Road_Code">#REF!</definedName>
    <definedName name="Road_Name" localSheetId="7">#REF!</definedName>
    <definedName name="Road_Name" localSheetId="8">#REF!</definedName>
    <definedName name="Road_Name">#REF!</definedName>
    <definedName name="RoadNo_373" localSheetId="7">#REF!</definedName>
    <definedName name="RoadNo_373" localSheetId="8">#REF!</definedName>
    <definedName name="RoadNo_373">#REF!</definedName>
    <definedName name="RPLA" localSheetId="7" hidden="1">{"'Sheet1'!$L$16"}</definedName>
    <definedName name="RPLA" localSheetId="6" hidden="1">{"'Sheet1'!$L$16"}</definedName>
    <definedName name="RPLA" localSheetId="1" hidden="1">{"'Sheet1'!$L$16"}</definedName>
    <definedName name="RPLA" localSheetId="3" hidden="1">{"'Sheet1'!$L$16"}</definedName>
    <definedName name="RPLA" localSheetId="8" hidden="1">{"'Sheet1'!$L$16"}</definedName>
    <definedName name="RPLA" hidden="1">{"'Sheet1'!$L$16"}</definedName>
    <definedName name="RPHEC" localSheetId="7">#REF!</definedName>
    <definedName name="RPHEC" localSheetId="8">#REF!</definedName>
    <definedName name="RPHEC">#REF!</definedName>
    <definedName name="RPHLIF" localSheetId="7">#REF!</definedName>
    <definedName name="RPHLIF" localSheetId="8">#REF!</definedName>
    <definedName name="RPHLIF">#REF!</definedName>
    <definedName name="RPHOM" localSheetId="7">#REF!</definedName>
    <definedName name="RPHOM" localSheetId="8">#REF!</definedName>
    <definedName name="RPHOM">#REF!</definedName>
    <definedName name="RPHPC" localSheetId="7">#REF!</definedName>
    <definedName name="RPHPC" localSheetId="8">#REF!</definedName>
    <definedName name="RPHPC">#REF!</definedName>
    <definedName name="Rrpo" localSheetId="7">#REF!</definedName>
    <definedName name="Rrpo" localSheetId="8">#REF!</definedName>
    <definedName name="Rrpo">#REF!</definedName>
    <definedName name="RSBC" localSheetId="7">#REF!</definedName>
    <definedName name="RSBC" localSheetId="8">#REF!</definedName>
    <definedName name="RSBC">#REF!</definedName>
    <definedName name="RSBLIF" localSheetId="7">#REF!</definedName>
    <definedName name="RSBLIF" localSheetId="8">#REF!</definedName>
    <definedName name="RSBLIF">#REF!</definedName>
    <definedName name="RSIC" localSheetId="7">#REF!</definedName>
    <definedName name="RSIC" localSheetId="8">#REF!</definedName>
    <definedName name="RSIC">#REF!</definedName>
    <definedName name="RSIN" localSheetId="7">#REF!</definedName>
    <definedName name="RSIN" localSheetId="8">#REF!</definedName>
    <definedName name="RSIN">#REF!</definedName>
    <definedName name="RSLIF" localSheetId="7">#REF!</definedName>
    <definedName name="RSLIF" localSheetId="8">#REF!</definedName>
    <definedName name="RSLIF">#REF!</definedName>
    <definedName name="RSOM" localSheetId="7">#REF!</definedName>
    <definedName name="RSOM" localSheetId="8">#REF!</definedName>
    <definedName name="RSOM">#REF!</definedName>
    <definedName name="RSPI" localSheetId="7">#REF!</definedName>
    <definedName name="RSPI" localSheetId="8">#REF!</definedName>
    <definedName name="RSPI">#REF!</definedName>
    <definedName name="RSSC" localSheetId="7">#REF!</definedName>
    <definedName name="RSSC" localSheetId="8">#REF!</definedName>
    <definedName name="RSSC">#REF!</definedName>
    <definedName name="RT" localSheetId="6">#REF!</definedName>
    <definedName name="RT" localSheetId="1">#REF!</definedName>
    <definedName name="RT" localSheetId="3">#REF!</definedName>
    <definedName name="RT">#REF!</definedName>
    <definedName name="RWTPlo" localSheetId="7">#REF!</definedName>
    <definedName name="RWTPlo" localSheetId="3">#REF!</definedName>
    <definedName name="RWTPlo" localSheetId="8">#REF!</definedName>
    <definedName name="RWTPlo">#REF!</definedName>
    <definedName name="RWTPhi" localSheetId="7">#REF!</definedName>
    <definedName name="RWTPhi" localSheetId="8">#REF!</definedName>
    <definedName name="RWTPhi">#REF!</definedName>
    <definedName name="s" localSheetId="7" hidden="1">{"'Sheet1'!$L$16"}</definedName>
    <definedName name="s" localSheetId="6" hidden="1">{"'Sheet1'!$L$16"}</definedName>
    <definedName name="s" localSheetId="1" hidden="1">{"'Sheet1'!$L$16"}</definedName>
    <definedName name="s" localSheetId="3" hidden="1">{"'Sheet1'!$L$16"}</definedName>
    <definedName name="s" localSheetId="8" hidden="1">{"'Sheet1'!$L$16"}</definedName>
    <definedName name="s" hidden="1">{"'Sheet1'!$L$16"}</definedName>
    <definedName name="s." localSheetId="7">#REF!</definedName>
    <definedName name="s." localSheetId="8">#REF!</definedName>
    <definedName name="s.">#REF!</definedName>
    <definedName name="S_1" localSheetId="7">#REF!</definedName>
    <definedName name="S_1" localSheetId="8">#REF!</definedName>
    <definedName name="S_1">#REF!</definedName>
    <definedName name="S_2" localSheetId="7">#REF!</definedName>
    <definedName name="S_2" localSheetId="8">#REF!</definedName>
    <definedName name="S_2">#REF!</definedName>
    <definedName name="sae" localSheetId="7">BlankMacro1</definedName>
    <definedName name="sae" localSheetId="6">BlankMacro1</definedName>
    <definedName name="sae" localSheetId="1">BlankMacro1</definedName>
    <definedName name="sae" localSheetId="3">BlankMacro1</definedName>
    <definedName name="sae" localSheetId="2">BlankMacro1</definedName>
    <definedName name="sae" localSheetId="8">BlankMacro1</definedName>
    <definedName name="sae">BlankMacro1</definedName>
    <definedName name="salan200" localSheetId="7">#REF!</definedName>
    <definedName name="salan200" localSheetId="3">#REF!</definedName>
    <definedName name="salan200" localSheetId="8">#REF!</definedName>
    <definedName name="salan200">#REF!</definedName>
    <definedName name="salan400" localSheetId="7">#REF!</definedName>
    <definedName name="salan400" localSheetId="8">#REF!</definedName>
    <definedName name="salan400">#REF!</definedName>
    <definedName name="SALESPLAN" localSheetId="7">#REF!</definedName>
    <definedName name="SALESPLAN" localSheetId="8">#REF!</definedName>
    <definedName name="SALESPLAN">#REF!</definedName>
    <definedName name="san" localSheetId="7" hidden="1">{"'Sheet1'!$L$16"}</definedName>
    <definedName name="san" localSheetId="6" hidden="1">{"'Sheet1'!$L$16"}</definedName>
    <definedName name="san" localSheetId="1" hidden="1">{"'Sheet1'!$L$16"}</definedName>
    <definedName name="san" localSheetId="3" hidden="1">{"'Sheet1'!$L$16"}</definedName>
    <definedName name="san" localSheetId="8" hidden="1">{"'Sheet1'!$L$16"}</definedName>
    <definedName name="san" hidden="1">{"'Sheet1'!$L$16"}</definedName>
    <definedName name="sand" localSheetId="7">#REF!</definedName>
    <definedName name="sand" localSheetId="8">#REF!</definedName>
    <definedName name="sand">#REF!</definedName>
    <definedName name="SANPHAM" localSheetId="7">#REF!</definedName>
    <definedName name="SANPHAM" localSheetId="8">#REF!</definedName>
    <definedName name="SANPHAM">#REF!</definedName>
    <definedName name="satma" localSheetId="7">#REF!</definedName>
    <definedName name="satma" localSheetId="8">#REF!</definedName>
    <definedName name="satma">#REF!</definedName>
    <definedName name="satmong" localSheetId="7">#REF!</definedName>
    <definedName name="satmong" localSheetId="8">#REF!</definedName>
    <definedName name="satmong">#REF!</definedName>
    <definedName name="satu_12">#REF!</definedName>
    <definedName name="Sau" localSheetId="7">#REF!</definedName>
    <definedName name="Sau" localSheetId="8">#REF!</definedName>
    <definedName name="Sau">#REF!</definedName>
    <definedName name="SB" localSheetId="6">#REF!</definedName>
    <definedName name="SB" localSheetId="1">#REF!</definedName>
    <definedName name="SB" localSheetId="3">#REF!</definedName>
    <definedName name="SB">#REF!</definedName>
    <definedName name="SBBK" localSheetId="7">#REF!</definedName>
    <definedName name="SBBK" localSheetId="3">#REF!</definedName>
    <definedName name="SBBK" localSheetId="8">#REF!</definedName>
    <definedName name="SBBK">#REF!</definedName>
    <definedName name="Sc" localSheetId="7">#REF!</definedName>
    <definedName name="Sc" localSheetId="8">#REF!</definedName>
    <definedName name="Sc">#REF!</definedName>
    <definedName name="scao98" localSheetId="7">#REF!</definedName>
    <definedName name="scao98" localSheetId="8">#REF!</definedName>
    <definedName name="scao98">#REF!</definedName>
    <definedName name="SCT" localSheetId="7">#REF!</definedName>
    <definedName name="SCT" localSheetId="8">#REF!</definedName>
    <definedName name="SCT">#REF!</definedName>
    <definedName name="SCH" localSheetId="7">#REF!</definedName>
    <definedName name="SCH" localSheetId="8">#REF!</definedName>
    <definedName name="SCH">#REF!</definedName>
    <definedName name="sd" localSheetId="7" hidden="1">{"'Sheet1'!$L$16"}</definedName>
    <definedName name="sd" localSheetId="6" hidden="1">{"'Sheet1'!$L$16"}</definedName>
    <definedName name="sd" localSheetId="1" hidden="1">{"'Sheet1'!$L$16"}</definedName>
    <definedName name="sd" localSheetId="3" hidden="1">{"'Sheet1'!$L$16"}</definedName>
    <definedName name="sd" localSheetId="8" hidden="1">{"'Sheet1'!$L$16"}</definedName>
    <definedName name="sd" hidden="1">{"'Sheet1'!$L$16"}</definedName>
    <definedName name="sd1p" localSheetId="7">#REF!</definedName>
    <definedName name="sd1p" localSheetId="8">#REF!</definedName>
    <definedName name="sd1p">#REF!</definedName>
    <definedName name="sda" localSheetId="7">#REF!</definedName>
    <definedName name="sda" localSheetId="8">#REF!</definedName>
    <definedName name="sda">#REF!</definedName>
    <definedName name="sddddddddddddddd" localSheetId="7" hidden="1">{"'Sheet1'!$L$16"}</definedName>
    <definedName name="sddddddddddddddd" localSheetId="6" hidden="1">{"'Sheet1'!$L$16"}</definedName>
    <definedName name="sddddddddddddddd" localSheetId="1" hidden="1">{"'Sheet1'!$L$16"}</definedName>
    <definedName name="sddddddddddddddd" localSheetId="3" hidden="1">{"'Sheet1'!$L$16"}</definedName>
    <definedName name="sddddddddddddddd" localSheetId="8" hidden="1">{"'Sheet1'!$L$16"}</definedName>
    <definedName name="sddddddddddddddd" hidden="1">{"'Sheet1'!$L$16"}</definedName>
    <definedName name="sdfd" localSheetId="7" hidden="1">{"'Sheet1'!$L$16"}</definedName>
    <definedName name="sdfd" localSheetId="6" hidden="1">{"'Sheet1'!$L$16"}</definedName>
    <definedName name="sdfd" localSheetId="1" hidden="1">{"'Sheet1'!$L$16"}</definedName>
    <definedName name="sdfd" localSheetId="3" hidden="1">{"'Sheet1'!$L$16"}</definedName>
    <definedName name="sdfd" localSheetId="8" hidden="1">{"'Sheet1'!$L$16"}</definedName>
    <definedName name="sdfd" hidden="1">{"'Sheet1'!$L$16"}</definedName>
    <definedName name="sdfgdbdfb" localSheetId="7" hidden="1">{"'Sheet1'!$L$16"}</definedName>
    <definedName name="sdfgdbdfb" localSheetId="6" hidden="1">{"'Sheet1'!$L$16"}</definedName>
    <definedName name="sdfgdbdfb" localSheetId="1" hidden="1">{"'Sheet1'!$L$16"}</definedName>
    <definedName name="sdfgdbdfb" localSheetId="3" hidden="1">{"'Sheet1'!$L$16"}</definedName>
    <definedName name="sdfgdbdfb" localSheetId="8" hidden="1">{"'Sheet1'!$L$16"}</definedName>
    <definedName name="sdfgdbdfb" hidden="1">{"'Sheet1'!$L$16"}</definedName>
    <definedName name="sdfsa" localSheetId="7">BlankMacro1</definedName>
    <definedName name="sdfsa" localSheetId="6">BlankMacro1</definedName>
    <definedName name="sdfsa" localSheetId="1">BlankMacro1</definedName>
    <definedName name="sdfsa" localSheetId="3">BlankMacro1</definedName>
    <definedName name="sdfsa" localSheetId="2">BlankMacro1</definedName>
    <definedName name="sdfsa" localSheetId="8">BlankMacro1</definedName>
    <definedName name="sdfsa">BlankMacro1</definedName>
    <definedName name="SDMONG" localSheetId="7">#REF!</definedName>
    <definedName name="SDMONG" localSheetId="3">#REF!</definedName>
    <definedName name="SDMONG" localSheetId="8">#REF!</definedName>
    <definedName name="SDMONG">#REF!</definedName>
    <definedName name="sds" localSheetId="7" hidden="1">{"'Sheet1'!$L$16"}</definedName>
    <definedName name="sds" localSheetId="6" hidden="1">{"'Sheet1'!$L$16"}</definedName>
    <definedName name="sds" localSheetId="1" hidden="1">{"'Sheet1'!$L$16"}</definedName>
    <definedName name="sds" localSheetId="3" hidden="1">{"'Sheet1'!$L$16"}</definedName>
    <definedName name="sds" localSheetId="8" hidden="1">{"'Sheet1'!$L$16"}</definedName>
    <definedName name="sds" hidden="1">{"'Sheet1'!$L$16"}</definedName>
    <definedName name="sdsd" localSheetId="7" hidden="1">{"'Sheet1'!$L$16"}</definedName>
    <definedName name="sdsd" localSheetId="6" hidden="1">{"'Sheet1'!$L$16"}</definedName>
    <definedName name="sdsd" localSheetId="1" hidden="1">{"'Sheet1'!$L$16"}</definedName>
    <definedName name="sdsd" localSheetId="3" hidden="1">{"'Sheet1'!$L$16"}</definedName>
    <definedName name="sdsd" localSheetId="8" hidden="1">{"'Sheet1'!$L$16"}</definedName>
    <definedName name="sdsd" hidden="1">{"'Sheet1'!$L$16"}</definedName>
    <definedName name="sdz" localSheetId="7" hidden="1">{"'Sheet1'!$L$16"}</definedName>
    <definedName name="sdz" localSheetId="6" hidden="1">{"'Sheet1'!$L$16"}</definedName>
    <definedName name="sdz" localSheetId="1" hidden="1">{"'Sheet1'!$L$16"}</definedName>
    <definedName name="sdz" localSheetId="3" hidden="1">{"'Sheet1'!$L$16"}</definedName>
    <definedName name="sdz" localSheetId="8" hidden="1">{"'Sheet1'!$L$16"}</definedName>
    <definedName name="sdz" hidden="1">{"'Sheet1'!$L$16"}</definedName>
    <definedName name="SEE" localSheetId="7" hidden="1">{#N/A,#N/A,FALSE,"Chi tiÆt"}</definedName>
    <definedName name="SEE" localSheetId="6" hidden="1">{#N/A,#N/A,FALSE,"Chi tiÆt"}</definedName>
    <definedName name="SEE" localSheetId="1" hidden="1">{#N/A,#N/A,FALSE,"Chi tiÆt"}</definedName>
    <definedName name="SEE" localSheetId="3" hidden="1">{#N/A,#N/A,FALSE,"Chi tiÆt"}</definedName>
    <definedName name="SEE" localSheetId="8" hidden="1">{#N/A,#N/A,FALSE,"Chi tiÆt"}</definedName>
    <definedName name="SEE" hidden="1">{#N/A,#N/A,FALSE,"Chi tiÆt"}</definedName>
    <definedName name="sencount" hidden="1">1</definedName>
    <definedName name="sf" localSheetId="7" hidden="1">{"'Sheet1'!$L$16"}</definedName>
    <definedName name="sf" localSheetId="6" hidden="1">{"'Sheet1'!$L$16"}</definedName>
    <definedName name="sf" localSheetId="1" hidden="1">{"'Sheet1'!$L$16"}</definedName>
    <definedName name="sf" localSheetId="3" hidden="1">{"'Sheet1'!$L$16"}</definedName>
    <definedName name="sf" localSheetId="8" hidden="1">{"'Sheet1'!$L$16"}</definedName>
    <definedName name="sf" hidden="1">{"'Sheet1'!$L$16"}</definedName>
    <definedName name="sfjgdghj" localSheetId="7" hidden="1">{0}</definedName>
    <definedName name="sfjgdghj" localSheetId="6" hidden="1">{0}</definedName>
    <definedName name="sfjgdghj" localSheetId="1" hidden="1">{0}</definedName>
    <definedName name="sfjgdghj" localSheetId="3" hidden="1">{0}</definedName>
    <definedName name="sfjgdghj" localSheetId="8" hidden="1">{0}</definedName>
    <definedName name="sfjgdghj" hidden="1">{0}</definedName>
    <definedName name="Sheet1" localSheetId="7">#REF!</definedName>
    <definedName name="Sheet1" localSheetId="8">#REF!</definedName>
    <definedName name="Sheet1">#REF!</definedName>
    <definedName name="sheet2" localSheetId="7" hidden="1">{"'Sheet1'!$L$16"}</definedName>
    <definedName name="sheet2" localSheetId="6" hidden="1">{"'Sheet1'!$L$16"}</definedName>
    <definedName name="sheet2" localSheetId="1" hidden="1">{"'Sheet1'!$L$16"}</definedName>
    <definedName name="sheet2" localSheetId="3" hidden="1">{"'Sheet1'!$L$16"}</definedName>
    <definedName name="sheet2" localSheetId="8" hidden="1">{"'Sheet1'!$L$16"}</definedName>
    <definedName name="sheet2" localSheetId="9" hidden="1">{"'Sheet1'!$L$16"}</definedName>
    <definedName name="sheet2" hidden="1">{"'Sheet1'!$L$16"}</definedName>
    <definedName name="sho" localSheetId="7">#REF!</definedName>
    <definedName name="sho" localSheetId="8">#REF!</definedName>
    <definedName name="sho">#REF!</definedName>
    <definedName name="sht1p" localSheetId="7">#REF!</definedName>
    <definedName name="sht1p" localSheetId="8">#REF!</definedName>
    <definedName name="sht1p">#REF!</definedName>
    <definedName name="sieucao" localSheetId="7">#REF!</definedName>
    <definedName name="sieucao" localSheetId="8">#REF!</definedName>
    <definedName name="sieucao">#REF!</definedName>
    <definedName name="SIGN" localSheetId="7">#REF!</definedName>
    <definedName name="SIGN" localSheetId="8">#REF!</definedName>
    <definedName name="SIGN">#REF!</definedName>
    <definedName name="sika" localSheetId="7">#REF!</definedName>
    <definedName name="sika" localSheetId="8">#REF!</definedName>
    <definedName name="sika">#REF!</definedName>
    <definedName name="SIZE" localSheetId="7">#REF!</definedName>
    <definedName name="SIZE" localSheetId="8">#REF!</definedName>
    <definedName name="SIZE">#REF!</definedName>
    <definedName name="SL" localSheetId="7">#REF!</definedName>
    <definedName name="SL" localSheetId="8">#REF!</definedName>
    <definedName name="SL">#REF!</definedName>
    <definedName name="SL_CRD" localSheetId="7">#REF!</definedName>
    <definedName name="SL_CRD" localSheetId="8">#REF!</definedName>
    <definedName name="SL_CRD">#REF!</definedName>
    <definedName name="SL_CRS" localSheetId="7">#REF!</definedName>
    <definedName name="SL_CRS" localSheetId="8">#REF!</definedName>
    <definedName name="SL_CRS">#REF!</definedName>
    <definedName name="SL_CS" localSheetId="7">#REF!</definedName>
    <definedName name="SL_CS" localSheetId="8">#REF!</definedName>
    <definedName name="SL_CS">#REF!</definedName>
    <definedName name="SL_DD" localSheetId="7">#REF!</definedName>
    <definedName name="SL_DD" localSheetId="8">#REF!</definedName>
    <definedName name="SL_DD">#REF!</definedName>
    <definedName name="smax" localSheetId="7">#REF!</definedName>
    <definedName name="smax" localSheetId="8">#REF!</definedName>
    <definedName name="smax">#REF!</definedName>
    <definedName name="smax1" localSheetId="7">#REF!</definedName>
    <definedName name="smax1" localSheetId="8">#REF!</definedName>
    <definedName name="smax1">#REF!</definedName>
    <definedName name="SMBA">#REF!</definedName>
    <definedName name="sn" localSheetId="7">#REF!</definedName>
    <definedName name="sn" localSheetId="8">#REF!</definedName>
    <definedName name="sn">#REF!</definedName>
    <definedName name="So_Dong">#N/A</definedName>
    <definedName name="soc3p" localSheetId="7">#REF!</definedName>
    <definedName name="soc3p" localSheetId="8">#REF!</definedName>
    <definedName name="soc3p">#REF!</definedName>
    <definedName name="sodu" localSheetId="7">#REF!</definedName>
    <definedName name="sodu" localSheetId="8">#REF!</definedName>
    <definedName name="sodu">#REF!</definedName>
    <definedName name="sohieuthua" localSheetId="7">#REF!</definedName>
    <definedName name="sohieuthua" localSheetId="8">#REF!</definedName>
    <definedName name="sohieuthua">#REF!</definedName>
    <definedName name="soi" localSheetId="7">#REF!</definedName>
    <definedName name="soi" localSheetId="8">#REF!</definedName>
    <definedName name="soi">#REF!</definedName>
    <definedName name="soichon12" localSheetId="7">#REF!</definedName>
    <definedName name="soichon12" localSheetId="8">#REF!</definedName>
    <definedName name="soichon12">#REF!</definedName>
    <definedName name="soichon24" localSheetId="7">#REF!</definedName>
    <definedName name="soichon24" localSheetId="8">#REF!</definedName>
    <definedName name="soichon24">#REF!</definedName>
    <definedName name="soichon46" localSheetId="7">#REF!</definedName>
    <definedName name="soichon46" localSheetId="8">#REF!</definedName>
    <definedName name="soichon46">#REF!</definedName>
    <definedName name="SoilType" localSheetId="7">#REF!</definedName>
    <definedName name="SoilType" localSheetId="8">#REF!</definedName>
    <definedName name="SoilType">#REF!</definedName>
    <definedName name="solieu" localSheetId="7">#REF!</definedName>
    <definedName name="solieu" localSheetId="8">#REF!</definedName>
    <definedName name="solieu">#REF!</definedName>
    <definedName name="son" localSheetId="7">#REF!</definedName>
    <definedName name="son" localSheetId="1" hidden="1">#REF!</definedName>
    <definedName name="son" localSheetId="5">#REF!</definedName>
    <definedName name="son" localSheetId="8">#REF!</definedName>
    <definedName name="son" hidden="1">#REF!</definedName>
    <definedName name="SORT" localSheetId="7">#REF!</definedName>
    <definedName name="SORT" localSheetId="8">#REF!</definedName>
    <definedName name="SORT">#REF!</definedName>
    <definedName name="SORT_12">#REF!</definedName>
    <definedName name="SORT_AREA" localSheetId="6">#REF!</definedName>
    <definedName name="SORT_AREA" localSheetId="1">#REF!</definedName>
    <definedName name="SORT_AREA" localSheetId="3">#REF!</definedName>
    <definedName name="SORT_AREA">#REF!</definedName>
    <definedName name="SortName">#REF!</definedName>
    <definedName name="sothang" localSheetId="7">#REF!</definedName>
    <definedName name="sothang" localSheetId="3">#REF!</definedName>
    <definedName name="sothang" localSheetId="8">#REF!</definedName>
    <definedName name="sothang">#REF!</definedName>
    <definedName name="SP" localSheetId="6">#REF!</definedName>
    <definedName name="SP" localSheetId="1">#REF!</definedName>
    <definedName name="SP" localSheetId="3">#REF!</definedName>
    <definedName name="SP">#REF!</definedName>
    <definedName name="SPAN" localSheetId="7">#REF!</definedName>
    <definedName name="SPAN" localSheetId="3">#REF!</definedName>
    <definedName name="SPAN" localSheetId="8">#REF!</definedName>
    <definedName name="SPAN">#REF!</definedName>
    <definedName name="SPAN_No" localSheetId="7">#REF!</definedName>
    <definedName name="SPAN_No" localSheetId="8">#REF!</definedName>
    <definedName name="SPAN_No">#REF!</definedName>
    <definedName name="Spanner_Auto_File">"C:\My Documents\tinh cdo.x2a"</definedName>
    <definedName name="SPEC" localSheetId="7">#REF!</definedName>
    <definedName name="SPEC" localSheetId="8">#REF!</definedName>
    <definedName name="SPEC">#REF!</definedName>
    <definedName name="SpecialPrice" localSheetId="7" hidden="1">#REF!</definedName>
    <definedName name="SpecialPrice" localSheetId="8" hidden="1">#REF!</definedName>
    <definedName name="SpecialPrice" hidden="1">#REF!</definedName>
    <definedName name="SPECSUMMARY" localSheetId="7">#REF!</definedName>
    <definedName name="SPECSUMMARY" localSheetId="8">#REF!</definedName>
    <definedName name="SPECSUMMARY">#REF!</definedName>
    <definedName name="srtg" localSheetId="7">#REF!</definedName>
    <definedName name="srtg" localSheetId="8">#REF!</definedName>
    <definedName name="srtg">#REF!</definedName>
    <definedName name="SS" localSheetId="7" hidden="1">{"'Sheet1'!$L$16"}</definedName>
    <definedName name="SS" localSheetId="6" hidden="1">{"'Sheet1'!$L$16"}</definedName>
    <definedName name="SS" localSheetId="1" hidden="1">{"'Sheet1'!$L$16"}</definedName>
    <definedName name="SS" localSheetId="3" hidden="1">{"'Sheet1'!$L$16"}</definedName>
    <definedName name="SS" localSheetId="8" hidden="1">{"'Sheet1'!$L$16"}</definedName>
    <definedName name="SS" hidden="1">{"'Sheet1'!$L$16"}</definedName>
    <definedName name="sss" localSheetId="7">#REF!</definedName>
    <definedName name="sss" localSheetId="8">#REF!</definedName>
    <definedName name="sss">#REF!</definedName>
    <definedName name="ssssssss" localSheetId="7" hidden="1">{"'Sheet1'!$L$16"}</definedName>
    <definedName name="ssssssss" localSheetId="6" hidden="1">{"'Sheet1'!$L$16"}</definedName>
    <definedName name="ssssssss" localSheetId="1" hidden="1">{"'Sheet1'!$L$16"}</definedName>
    <definedName name="ssssssss" localSheetId="3" hidden="1">{"'Sheet1'!$L$16"}</definedName>
    <definedName name="ssssssss" localSheetId="8" hidden="1">{"'Sheet1'!$L$16"}</definedName>
    <definedName name="ssssssss" hidden="1">{"'Sheet1'!$L$16"}</definedName>
    <definedName name="ST" localSheetId="7">#REF!</definedName>
    <definedName name="ST" localSheetId="8">#REF!</definedName>
    <definedName name="ST">#REF!</definedName>
    <definedName name="st1p" localSheetId="7">#REF!</definedName>
    <definedName name="st1p" localSheetId="8">#REF!</definedName>
    <definedName name="st1p">#REF!</definedName>
    <definedName name="START" localSheetId="7">#REF!</definedName>
    <definedName name="START" localSheetId="8">#REF!</definedName>
    <definedName name="START">#REF!</definedName>
    <definedName name="Start_1" localSheetId="7">#REF!</definedName>
    <definedName name="Start_1" localSheetId="8">#REF!</definedName>
    <definedName name="Start_1">#REF!</definedName>
    <definedName name="Start_10" localSheetId="7">#REF!</definedName>
    <definedName name="Start_10" localSheetId="8">#REF!</definedName>
    <definedName name="Start_10">#REF!</definedName>
    <definedName name="Start_11" localSheetId="7">#REF!</definedName>
    <definedName name="Start_11" localSheetId="8">#REF!</definedName>
    <definedName name="Start_11">#REF!</definedName>
    <definedName name="Start_12" localSheetId="7">#REF!</definedName>
    <definedName name="Start_12" localSheetId="8">#REF!</definedName>
    <definedName name="Start_12">#REF!</definedName>
    <definedName name="Start_13" localSheetId="7">#REF!</definedName>
    <definedName name="Start_13" localSheetId="8">#REF!</definedName>
    <definedName name="Start_13">#REF!</definedName>
    <definedName name="Start_2" localSheetId="7">#REF!</definedName>
    <definedName name="Start_2" localSheetId="8">#REF!</definedName>
    <definedName name="Start_2">#REF!</definedName>
    <definedName name="Start_3" localSheetId="7">#REF!</definedName>
    <definedName name="Start_3" localSheetId="8">#REF!</definedName>
    <definedName name="Start_3">#REF!</definedName>
    <definedName name="Start_4" localSheetId="7">#REF!</definedName>
    <definedName name="Start_4" localSheetId="8">#REF!</definedName>
    <definedName name="Start_4">#REF!</definedName>
    <definedName name="Start_5" localSheetId="7">#REF!</definedName>
    <definedName name="Start_5" localSheetId="8">#REF!</definedName>
    <definedName name="Start_5">#REF!</definedName>
    <definedName name="Start_6" localSheetId="7">#REF!</definedName>
    <definedName name="Start_6" localSheetId="8">#REF!</definedName>
    <definedName name="Start_6">#REF!</definedName>
    <definedName name="Start_7" localSheetId="7">#REF!</definedName>
    <definedName name="Start_7" localSheetId="8">#REF!</definedName>
    <definedName name="Start_7">#REF!</definedName>
    <definedName name="Start_8" localSheetId="7">#REF!</definedName>
    <definedName name="Start_8" localSheetId="8">#REF!</definedName>
    <definedName name="Start_8">#REF!</definedName>
    <definedName name="Start_9" localSheetId="7">#REF!</definedName>
    <definedName name="Start_9" localSheetId="8">#REF!</definedName>
    <definedName name="Start_9">#REF!</definedName>
    <definedName name="Start12" localSheetId="1">#REF!</definedName>
    <definedName name="Start12">#REF!</definedName>
    <definedName name="Start13" localSheetId="1">#REF!</definedName>
    <definedName name="Start13">#REF!</definedName>
    <definedName name="Start14" localSheetId="1">#REF!</definedName>
    <definedName name="Start14">#REF!</definedName>
    <definedName name="Start15" localSheetId="1">#REF!</definedName>
    <definedName name="Start15">#REF!</definedName>
    <definedName name="Start16" localSheetId="1">#REF!</definedName>
    <definedName name="Start16">#REF!</definedName>
    <definedName name="Start17" localSheetId="1">#REF!</definedName>
    <definedName name="Start17">#REF!</definedName>
    <definedName name="Start18" localSheetId="1">#REF!</definedName>
    <definedName name="Start18">#REF!</definedName>
    <definedName name="Start22" localSheetId="1">#REF!</definedName>
    <definedName name="Start22">#REF!</definedName>
    <definedName name="Start23" localSheetId="1">#REF!</definedName>
    <definedName name="Start23">#REF!</definedName>
    <definedName name="Start24" localSheetId="1">#REF!</definedName>
    <definedName name="Start24">#REF!</definedName>
    <definedName name="Start25" localSheetId="1">#REF!</definedName>
    <definedName name="Start25">#REF!</definedName>
    <definedName name="Start26" localSheetId="1">#REF!</definedName>
    <definedName name="Start26">#REF!</definedName>
    <definedName name="Start4" localSheetId="1">#REF!</definedName>
    <definedName name="Start4">#REF!</definedName>
    <definedName name="Start5" localSheetId="1">#REF!</definedName>
    <definedName name="Start5">#REF!</definedName>
    <definedName name="Start6" localSheetId="1">#REF!</definedName>
    <definedName name="Start6">#REF!</definedName>
    <definedName name="Start7" localSheetId="1">#REF!</definedName>
    <definedName name="Start7">#REF!</definedName>
    <definedName name="Start8" localSheetId="1">#REF!</definedName>
    <definedName name="Start8">#REF!</definedName>
    <definedName name="STT" localSheetId="7">#REF!</definedName>
    <definedName name="STT" localSheetId="8">#REF!</definedName>
    <definedName name="STT">#REF!</definedName>
    <definedName name="SU" localSheetId="7">#REF!</definedName>
    <definedName name="SU" localSheetId="8">#REF!</definedName>
    <definedName name="SU">#REF!</definedName>
    <definedName name="sua" localSheetId="7" hidden="1">{"'Sheet1'!$L$16"}</definedName>
    <definedName name="sua" localSheetId="6" hidden="1">{"'Sheet1'!$L$16"}</definedName>
    <definedName name="sua" localSheetId="1" hidden="1">{"'Sheet1'!$L$16"}</definedName>
    <definedName name="sua" localSheetId="3" hidden="1">{"'Sheet1'!$L$16"}</definedName>
    <definedName name="sua" localSheetId="8" hidden="1">{"'Sheet1'!$L$16"}</definedName>
    <definedName name="sua" hidden="1">{"'Sheet1'!$L$16"}</definedName>
    <definedName name="sub" localSheetId="7">#REF!</definedName>
    <definedName name="sub" localSheetId="8">#REF!</definedName>
    <definedName name="sub">#REF!</definedName>
    <definedName name="SUL" localSheetId="7">#REF!</definedName>
    <definedName name="SUL" localSheetId="8">#REF!</definedName>
    <definedName name="SUL">#REF!</definedName>
    <definedName name="SUM" localSheetId="7">#REF!,#REF!</definedName>
    <definedName name="SUM" localSheetId="8">#REF!,#REF!</definedName>
    <definedName name="SUM">#REF!,#REF!</definedName>
    <definedName name="SUMITOMO" localSheetId="7">#REF!</definedName>
    <definedName name="SUMITOMO" localSheetId="8">#REF!</definedName>
    <definedName name="SUMITOMO">#REF!</definedName>
    <definedName name="SUMITOMO_GT" localSheetId="7">#REF!</definedName>
    <definedName name="SUMITOMO_GT" localSheetId="8">#REF!</definedName>
    <definedName name="SUMITOMO_GT">#REF!</definedName>
    <definedName name="SumKL">#REF!</definedName>
    <definedName name="SUMMARY" localSheetId="7">#REF!</definedName>
    <definedName name="SUMMARY" localSheetId="8">#REF!</definedName>
    <definedName name="SUMMARY">#REF!</definedName>
    <definedName name="sur" localSheetId="7">#REF!</definedName>
    <definedName name="sur" localSheetId="8">#REF!</definedName>
    <definedName name="sur">#REF!</definedName>
    <definedName name="suy" localSheetId="7" hidden="1">{"Offgrid",#N/A,FALSE,"OFFGRID";"Region",#N/A,FALSE,"REGION";"Offgrid -2",#N/A,FALSE,"OFFGRID";"WTP",#N/A,FALSE,"WTP";"WTP -2",#N/A,FALSE,"WTP";"Project",#N/A,FALSE,"PROJECT";"Summary -2",#N/A,FALSE,"SUMMARY"}</definedName>
    <definedName name="suy" localSheetId="6" hidden="1">{"Offgrid",#N/A,FALSE,"OFFGRID";"Region",#N/A,FALSE,"REGION";"Offgrid -2",#N/A,FALSE,"OFFGRID";"WTP",#N/A,FALSE,"WTP";"WTP -2",#N/A,FALSE,"WTP";"Project",#N/A,FALSE,"PROJECT";"Summary -2",#N/A,FALSE,"SUMMARY"}</definedName>
    <definedName name="suy" localSheetId="1" hidden="1">{"Offgrid",#N/A,FALSE,"OFFGRID";"Region",#N/A,FALSE,"REGION";"Offgrid -2",#N/A,FALSE,"OFFGRID";"WTP",#N/A,FALSE,"WTP";"WTP -2",#N/A,FALSE,"WTP";"Project",#N/A,FALSE,"PROJECT";"Summary -2",#N/A,FALSE,"SUMMARY"}</definedName>
    <definedName name="suy" localSheetId="3" hidden="1">{"Offgrid",#N/A,FALSE,"OFFGRID";"Region",#N/A,FALSE,"REGION";"Offgrid -2",#N/A,FALSE,"OFFGRID";"WTP",#N/A,FALSE,"WTP";"WTP -2",#N/A,FALSE,"WTP";"Project",#N/A,FALSE,"PROJECT";"Summary -2",#N/A,FALSE,"SUMMARY"}</definedName>
    <definedName name="suy" localSheetId="8" hidden="1">{"Offgrid",#N/A,FALSE,"OFFGRID";"Region",#N/A,FALSE,"REGION";"Offgrid -2",#N/A,FALSE,"OFFGRID";"WTP",#N/A,FALSE,"WTP";"WTP -2",#N/A,FALSE,"WTP";"Project",#N/A,FALSE,"PROJECT";"Summary -2",#N/A,FALSE,"SUMMARY"}</definedName>
    <definedName name="suy" hidden="1">{"Offgrid",#N/A,FALSE,"OFFGRID";"Region",#N/A,FALSE,"REGION";"Offgrid -2",#N/A,FALSE,"OFFGRID";"WTP",#N/A,FALSE,"WTP";"WTP -2",#N/A,FALSE,"WTP";"Project",#N/A,FALSE,"PROJECT";"Summary -2",#N/A,FALSE,"SUMMARY"}</definedName>
    <definedName name="SX_Lapthao_khungV_Sdao" localSheetId="7">#REF!</definedName>
    <definedName name="SX_Lapthao_khungV_Sdao" localSheetId="8">#REF!</definedName>
    <definedName name="SX_Lapthao_khungV_Sdao">#REF!</definedName>
    <definedName name="T" localSheetId="7">#REF!</definedName>
    <definedName name="T" localSheetId="8">#REF!</definedName>
    <definedName name="T">#REF!</definedName>
    <definedName name="t." localSheetId="7">#REF!</definedName>
    <definedName name="t." localSheetId="8">#REF!</definedName>
    <definedName name="t.">#REF!</definedName>
    <definedName name="t.." localSheetId="7">#REF!</definedName>
    <definedName name="t.." localSheetId="8">#REF!</definedName>
    <definedName name="t..">#REF!</definedName>
    <definedName name="T.nhËp" localSheetId="7">#REF!</definedName>
    <definedName name="T.nhËp" localSheetId="8">#REF!</definedName>
    <definedName name="T.nhËp">#REF!</definedName>
    <definedName name="T.TBA">#REF!</definedName>
    <definedName name="T0.4">#REF!</definedName>
    <definedName name="t101p" localSheetId="7">#REF!</definedName>
    <definedName name="t101p" localSheetId="8">#REF!</definedName>
    <definedName name="t101p">#REF!</definedName>
    <definedName name="t103p" localSheetId="7">#REF!</definedName>
    <definedName name="t103p" localSheetId="8">#REF!</definedName>
    <definedName name="t103p">#REF!</definedName>
    <definedName name="t10nc1p" localSheetId="7">#REF!</definedName>
    <definedName name="t10nc1p" localSheetId="8">#REF!</definedName>
    <definedName name="t10nc1p">#REF!</definedName>
    <definedName name="t10vl1p" localSheetId="7">#REF!</definedName>
    <definedName name="t10vl1p" localSheetId="8">#REF!</definedName>
    <definedName name="t10vl1p">#REF!</definedName>
    <definedName name="t121p" localSheetId="7">#REF!</definedName>
    <definedName name="t121p" localSheetId="8">#REF!</definedName>
    <definedName name="t121p">#REF!</definedName>
    <definedName name="t123p" localSheetId="7">#REF!</definedName>
    <definedName name="t123p" localSheetId="8">#REF!</definedName>
    <definedName name="t123p">#REF!</definedName>
    <definedName name="T12vc" localSheetId="7">#REF!</definedName>
    <definedName name="T12vc" localSheetId="8">#REF!</definedName>
    <definedName name="T12vc">#REF!</definedName>
    <definedName name="t141p" localSheetId="7">#REF!</definedName>
    <definedName name="t141p" localSheetId="8">#REF!</definedName>
    <definedName name="t141p">#REF!</definedName>
    <definedName name="t143p" localSheetId="7">#REF!</definedName>
    <definedName name="t143p" localSheetId="8">#REF!</definedName>
    <definedName name="t143p">#REF!</definedName>
    <definedName name="t14nc3p" localSheetId="7">#REF!</definedName>
    <definedName name="t14nc3p" localSheetId="8">#REF!</definedName>
    <definedName name="t14nc3p">#REF!</definedName>
    <definedName name="t14vl3p" localSheetId="7">#REF!</definedName>
    <definedName name="t14vl3p" localSheetId="8">#REF!</definedName>
    <definedName name="t14vl3p">#REF!</definedName>
    <definedName name="t6ñ" localSheetId="7">BlankMacro1</definedName>
    <definedName name="t6ñ" localSheetId="6">BlankMacro1</definedName>
    <definedName name="t6ñ" localSheetId="1">BlankMacro1</definedName>
    <definedName name="t6ñ" localSheetId="3">BlankMacro1</definedName>
    <definedName name="t6ñ" localSheetId="2">BlankMacro1</definedName>
    <definedName name="t6ñ" localSheetId="8">BlankMacro1</definedName>
    <definedName name="t6ñ">BlankMacro1</definedName>
    <definedName name="ta" localSheetId="7">#REF!</definedName>
    <definedName name="ta" localSheetId="3">#REF!</definedName>
    <definedName name="ta" localSheetId="8">#REF!</definedName>
    <definedName name="ta">#REF!</definedName>
    <definedName name="Table1" localSheetId="7">#REF!</definedName>
    <definedName name="Table1" localSheetId="8">#REF!</definedName>
    <definedName name="Table1">#REF!</definedName>
    <definedName name="tadao" localSheetId="7">#REF!</definedName>
    <definedName name="tadao" localSheetId="8">#REF!</definedName>
    <definedName name="tadao">#REF!</definedName>
    <definedName name="Tæng_c_ng_suÊt_hiÖn_t_i">"THOP"</definedName>
    <definedName name="Tai_trong" localSheetId="7">#REF!</definedName>
    <definedName name="Tai_trong" localSheetId="8">#REF!</definedName>
    <definedName name="Tai_trong">#REF!</definedName>
    <definedName name="taluydac2" localSheetId="7">#REF!</definedName>
    <definedName name="taluydac2" localSheetId="8">#REF!</definedName>
    <definedName name="taluydac2">#REF!</definedName>
    <definedName name="taluydc1" localSheetId="7">#REF!</definedName>
    <definedName name="taluydc1" localSheetId="8">#REF!</definedName>
    <definedName name="taluydc1">#REF!</definedName>
    <definedName name="taluydc2" localSheetId="7">#REF!</definedName>
    <definedName name="taluydc2" localSheetId="8">#REF!</definedName>
    <definedName name="taluydc2">#REF!</definedName>
    <definedName name="taluydc3" localSheetId="7">#REF!</definedName>
    <definedName name="taluydc3" localSheetId="8">#REF!</definedName>
    <definedName name="taluydc3">#REF!</definedName>
    <definedName name="taluydc4" localSheetId="7">#REF!</definedName>
    <definedName name="taluydc4" localSheetId="8">#REF!</definedName>
    <definedName name="taluydc4">#REF!</definedName>
    <definedName name="Tam" localSheetId="7">#REF!</definedName>
    <definedName name="Tam" localSheetId="8">#REF!</definedName>
    <definedName name="Tam">#REF!</definedName>
    <definedName name="TAMTINH" localSheetId="7">#REF!</definedName>
    <definedName name="TAMTINH" localSheetId="8">#REF!</definedName>
    <definedName name="TAMTINH">#REF!</definedName>
    <definedName name="tao" localSheetId="7" hidden="1">{"'Sheet1'!$L$16"}</definedName>
    <definedName name="tao" localSheetId="6" hidden="1">{"'Sheet1'!$L$16"}</definedName>
    <definedName name="tao" localSheetId="1" hidden="1">{"'Sheet1'!$L$16"}</definedName>
    <definedName name="tao" localSheetId="3" hidden="1">{"'Sheet1'!$L$16"}</definedName>
    <definedName name="tao" localSheetId="8" hidden="1">{"'Sheet1'!$L$16"}</definedName>
    <definedName name="tao" localSheetId="9" hidden="1">{"'Sheet1'!$L$16"}</definedName>
    <definedName name="tao" hidden="1">{"'Sheet1'!$L$16"}</definedName>
    <definedName name="taukeo150" localSheetId="7">#REF!</definedName>
    <definedName name="taukeo150" localSheetId="8">#REF!</definedName>
    <definedName name="taukeo150">#REF!</definedName>
    <definedName name="taun" localSheetId="7">#REF!</definedName>
    <definedName name="taun" localSheetId="8">#REF!</definedName>
    <definedName name="taun">#REF!</definedName>
    <definedName name="tavet" localSheetId="7">#REF!</definedName>
    <definedName name="tavet" localSheetId="8">#REF!</definedName>
    <definedName name="tavet">#REF!</definedName>
    <definedName name="TaxTB">10%</definedName>
    <definedName name="TaxTV">10%</definedName>
    <definedName name="TaxXL">5%</definedName>
    <definedName name="TB">#REF!</definedName>
    <definedName name="TB_CS" localSheetId="7">#REF!</definedName>
    <definedName name="TB_CS" localSheetId="8">#REF!</definedName>
    <definedName name="TB_CS">#REF!</definedName>
    <definedName name="TB_TBA" localSheetId="7">#REF!</definedName>
    <definedName name="TB_TBA" localSheetId="8">#REF!</definedName>
    <definedName name="TB_TBA">#REF!</definedName>
    <definedName name="TBA" localSheetId="7">#REF!</definedName>
    <definedName name="TBA" localSheetId="8">#REF!</definedName>
    <definedName name="TBA">#REF!</definedName>
    <definedName name="tbao" localSheetId="7" hidden="1">{"'Sheet1'!$L$16"}</definedName>
    <definedName name="tbao" localSheetId="6" hidden="1">{"'Sheet1'!$L$16"}</definedName>
    <definedName name="tbao" localSheetId="1" hidden="1">{"'Sheet1'!$L$16"}</definedName>
    <definedName name="tbao" localSheetId="3" hidden="1">{"'Sheet1'!$L$16"}</definedName>
    <definedName name="tbao" localSheetId="8" hidden="1">{"'Sheet1'!$L$16"}</definedName>
    <definedName name="tbao" localSheetId="9" hidden="1">{"'Sheet1'!$L$16"}</definedName>
    <definedName name="tbao" hidden="1">{"'Sheet1'!$L$16"}</definedName>
    <definedName name="tbl_ProdInfo" localSheetId="7" hidden="1">#REF!</definedName>
    <definedName name="tbl_ProdInfo" localSheetId="8" hidden="1">#REF!</definedName>
    <definedName name="tbl_ProdInfo" hidden="1">#REF!</definedName>
    <definedName name="TBSGP">#REF!</definedName>
    <definedName name="tbtram" localSheetId="7">#REF!</definedName>
    <definedName name="tbtram" localSheetId="8">#REF!</definedName>
    <definedName name="tbtram">#REF!</definedName>
    <definedName name="TBXD" localSheetId="7">#REF!</definedName>
    <definedName name="TBXD" localSheetId="8">#REF!</definedName>
    <definedName name="TBXD">#REF!</definedName>
    <definedName name="TC" localSheetId="7">#REF!</definedName>
    <definedName name="TC" localSheetId="8">#REF!</definedName>
    <definedName name="TC">#REF!</definedName>
    <definedName name="tc_1" localSheetId="7">#REF!</definedName>
    <definedName name="tc_1" localSheetId="8">#REF!</definedName>
    <definedName name="tc_1">#REF!</definedName>
    <definedName name="tc_2" localSheetId="7">#REF!</definedName>
    <definedName name="tc_2" localSheetId="8">#REF!</definedName>
    <definedName name="tc_2">#REF!</definedName>
    <definedName name="TC_NHANH1" localSheetId="7">#REF!</definedName>
    <definedName name="TC_NHANH1" localSheetId="8">#REF!</definedName>
    <definedName name="TC_NHANH1">#REF!</definedName>
    <definedName name="TCT">#REF!</definedName>
    <definedName name="Tchuan" localSheetId="7">#REF!</definedName>
    <definedName name="Tchuan" localSheetId="8">#REF!</definedName>
    <definedName name="Tchuan">#REF!</definedName>
    <definedName name="TD" localSheetId="7">#REF!</definedName>
    <definedName name="TD" localSheetId="8">#REF!</definedName>
    <definedName name="TD">#REF!</definedName>
    <definedName name="TD12vl" localSheetId="7">#REF!</definedName>
    <definedName name="TD12vl" localSheetId="8">#REF!</definedName>
    <definedName name="TD12vl">#REF!</definedName>
    <definedName name="td1p" localSheetId="7">#REF!</definedName>
    <definedName name="td1p" localSheetId="8">#REF!</definedName>
    <definedName name="td1p">#REF!</definedName>
    <definedName name="TD1p1nc" localSheetId="7">#REF!</definedName>
    <definedName name="TD1p1nc" localSheetId="8">#REF!</definedName>
    <definedName name="TD1p1nc">#REF!</definedName>
    <definedName name="td1p1vc" localSheetId="7">#REF!</definedName>
    <definedName name="td1p1vc" localSheetId="8">#REF!</definedName>
    <definedName name="td1p1vc">#REF!</definedName>
    <definedName name="TD1p1vl" localSheetId="7">#REF!</definedName>
    <definedName name="TD1p1vl" localSheetId="8">#REF!</definedName>
    <definedName name="TD1p1vl">#REF!</definedName>
    <definedName name="td3p" localSheetId="7">#REF!</definedName>
    <definedName name="td3p" localSheetId="8">#REF!</definedName>
    <definedName name="td3p">#REF!</definedName>
    <definedName name="TDctnc" localSheetId="7">#REF!</definedName>
    <definedName name="TDctnc" localSheetId="8">#REF!</definedName>
    <definedName name="TDctnc">#REF!</definedName>
    <definedName name="TDctvc" localSheetId="7">#REF!</definedName>
    <definedName name="TDctvc" localSheetId="8">#REF!</definedName>
    <definedName name="TDctvc">#REF!</definedName>
    <definedName name="TDctvl" localSheetId="7">#REF!</definedName>
    <definedName name="TDctvl" localSheetId="8">#REF!</definedName>
    <definedName name="TDctvl">#REF!</definedName>
    <definedName name="tdia" localSheetId="7">#REF!</definedName>
    <definedName name="tdia" localSheetId="8">#REF!</definedName>
    <definedName name="tdia">#REF!</definedName>
    <definedName name="TdinhQT">#REF!</definedName>
    <definedName name="tdnc1p" localSheetId="7">#REF!</definedName>
    <definedName name="tdnc1p" localSheetId="8">#REF!</definedName>
    <definedName name="tdnc1p">#REF!</definedName>
    <definedName name="tdo" localSheetId="7">#REF!</definedName>
    <definedName name="tdo" localSheetId="8">#REF!</definedName>
    <definedName name="tdo">#REF!</definedName>
    <definedName name="TDT" localSheetId="7">#REF!</definedName>
    <definedName name="TDT" localSheetId="8">#REF!</definedName>
    <definedName name="TDT">#REF!</definedName>
    <definedName name="tdtr2cnc" localSheetId="7">#REF!</definedName>
    <definedName name="tdtr2cnc" localSheetId="8">#REF!</definedName>
    <definedName name="tdtr2cnc">#REF!</definedName>
    <definedName name="tdtr2cvl" localSheetId="7">#REF!</definedName>
    <definedName name="tdtr2cvl" localSheetId="8">#REF!</definedName>
    <definedName name="tdtr2cvl">#REF!</definedName>
    <definedName name="tdvl1p" localSheetId="7">#REF!</definedName>
    <definedName name="tdvl1p" localSheetId="8">#REF!</definedName>
    <definedName name="tdvl1p">#REF!</definedName>
    <definedName name="tecco" localSheetId="7" hidden="1">{"'Sheet1'!$L$16"}</definedName>
    <definedName name="tecco" localSheetId="6" hidden="1">{"'Sheet1'!$L$16"}</definedName>
    <definedName name="tecco" localSheetId="1" hidden="1">{"'Sheet1'!$L$16"}</definedName>
    <definedName name="tecco" localSheetId="3" hidden="1">{"'Sheet1'!$L$16"}</definedName>
    <definedName name="tecco" localSheetId="8" hidden="1">{"'Sheet1'!$L$16"}</definedName>
    <definedName name="tecco" hidden="1">{"'Sheet1'!$L$16"}</definedName>
    <definedName name="tecnuoc5" localSheetId="7">#REF!</definedName>
    <definedName name="tecnuoc5" localSheetId="8">#REF!</definedName>
    <definedName name="tecnuoc5">#REF!</definedName>
    <definedName name="temp" localSheetId="7">#REF!</definedName>
    <definedName name="temp" localSheetId="8">#REF!</definedName>
    <definedName name="temp">#REF!</definedName>
    <definedName name="Temp_Br" localSheetId="7">#REF!</definedName>
    <definedName name="Temp_Br" localSheetId="8">#REF!</definedName>
    <definedName name="Temp_Br">#REF!</definedName>
    <definedName name="TEMPBR" localSheetId="7">#REF!</definedName>
    <definedName name="TEMPBR" localSheetId="8">#REF!</definedName>
    <definedName name="TEMPBR">#REF!</definedName>
    <definedName name="ten" localSheetId="7">#REF!</definedName>
    <definedName name="ten" localSheetId="8">#REF!</definedName>
    <definedName name="ten">#REF!</definedName>
    <definedName name="Ten_CV">#REF!</definedName>
    <definedName name="TenBang">#REF!</definedName>
    <definedName name="TenCtr">#REF!</definedName>
    <definedName name="tenvung" localSheetId="7">#REF!</definedName>
    <definedName name="tenvung" localSheetId="8">#REF!</definedName>
    <definedName name="tenvung">#REF!</definedName>
    <definedName name="test" localSheetId="7">#REF!</definedName>
    <definedName name="test" localSheetId="8">#REF!</definedName>
    <definedName name="test">#REF!</definedName>
    <definedName name="Test5_64">NA()</definedName>
    <definedName name="Test5_75">NA()</definedName>
    <definedName name="Test5_83">NA()</definedName>
    <definedName name="TextRefCopyRangeCount" hidden="1">21</definedName>
    <definedName name="TGLS">#REF!</definedName>
    <definedName name="TI" localSheetId="7">#REF!</definedName>
    <definedName name="TI" localSheetId="8">#REF!</definedName>
    <definedName name="TI">#REF!</definedName>
    <definedName name="ti_gia">15740</definedName>
    <definedName name="Tien" localSheetId="7">#REF!</definedName>
    <definedName name="Tien" localSheetId="8">#REF!</definedName>
    <definedName name="Tien">#REF!</definedName>
    <definedName name="TIENLUONG" localSheetId="7">#REF!</definedName>
    <definedName name="TIENLUONG" localSheetId="8">#REF!</definedName>
    <definedName name="TIENLUONG">#REF!</definedName>
    <definedName name="Tiepdiama">9500</definedName>
    <definedName name="TIEU_HAO_VAT_TU_DZ0.4KV" localSheetId="7">#REF!</definedName>
    <definedName name="TIEU_HAO_VAT_TU_DZ0.4KV" localSheetId="8">#REF!</definedName>
    <definedName name="TIEU_HAO_VAT_TU_DZ0.4KV">#REF!</definedName>
    <definedName name="TIEU_HAO_VAT_TU_DZ22KV" localSheetId="7">#REF!</definedName>
    <definedName name="TIEU_HAO_VAT_TU_DZ22KV" localSheetId="8">#REF!</definedName>
    <definedName name="TIEU_HAO_VAT_TU_DZ22KV">#REF!</definedName>
    <definedName name="TIEU_HAO_VAT_TU_TBA" localSheetId="7">#REF!</definedName>
    <definedName name="TIEU_HAO_VAT_TU_TBA" localSheetId="8">#REF!</definedName>
    <definedName name="TIEU_HAO_VAT_TU_TBA">#REF!</definedName>
    <definedName name="Tim_cong" localSheetId="7">#REF!</definedName>
    <definedName name="Tim_cong" localSheetId="8">#REF!</definedName>
    <definedName name="Tim_cong">#REF!</definedName>
    <definedName name="Tim_lan_xuat_hien_cong" localSheetId="7">#REF!</definedName>
    <definedName name="Tim_lan_xuat_hien_cong" localSheetId="8">#REF!</definedName>
    <definedName name="Tim_lan_xuat_hien_cong">#REF!</definedName>
    <definedName name="tim_xuat_hien" localSheetId="7">#REF!</definedName>
    <definedName name="tim_xuat_hien" localSheetId="8">#REF!</definedName>
    <definedName name="tim_xuat_hien">#REF!</definedName>
    <definedName name="TIT" localSheetId="7">#REF!</definedName>
    <definedName name="TIT" localSheetId="8">#REF!</definedName>
    <definedName name="TIT">#REF!</definedName>
    <definedName name="TITAN" localSheetId="7">#REF!</definedName>
    <definedName name="TITAN" localSheetId="8">#REF!</definedName>
    <definedName name="TITAN">#REF!</definedName>
    <definedName name="TK" localSheetId="7">#REF!</definedName>
    <definedName name="TK" localSheetId="8">#REF!</definedName>
    <definedName name="TK">#REF!</definedName>
    <definedName name="TKP" localSheetId="7">#REF!</definedName>
    <definedName name="TKP" localSheetId="8">#REF!</definedName>
    <definedName name="TKP">#REF!</definedName>
    <definedName name="TKYB">"TKYB"</definedName>
    <definedName name="TL" localSheetId="7">#REF!</definedName>
    <definedName name="TL" localSheetId="8">#REF!</definedName>
    <definedName name="TL">#REF!</definedName>
    <definedName name="TLAC120" localSheetId="7">#REF!</definedName>
    <definedName name="TLAC120" localSheetId="8">#REF!</definedName>
    <definedName name="TLAC120">#REF!</definedName>
    <definedName name="TLAC35" localSheetId="7">#REF!</definedName>
    <definedName name="TLAC35" localSheetId="8">#REF!</definedName>
    <definedName name="TLAC35">#REF!</definedName>
    <definedName name="TLAC50" localSheetId="7">#REF!</definedName>
    <definedName name="TLAC50" localSheetId="8">#REF!</definedName>
    <definedName name="TLAC50">#REF!</definedName>
    <definedName name="TLAC70" localSheetId="7">#REF!</definedName>
    <definedName name="TLAC70" localSheetId="8">#REF!</definedName>
    <definedName name="TLAC70">#REF!</definedName>
    <definedName name="TLAC95" localSheetId="7">#REF!</definedName>
    <definedName name="TLAC95" localSheetId="8">#REF!</definedName>
    <definedName name="TLAC95">#REF!</definedName>
    <definedName name="tlc" localSheetId="1" hidden="1">{"'Sheet1'!$L$16"}</definedName>
    <definedName name="tlc" localSheetId="9" hidden="1">{"'Sheet1'!$L$16"}</definedName>
    <definedName name="tlc" hidden="1">{"'Sheet1'!$L$16"}</definedName>
    <definedName name="Tle" localSheetId="7">#REF!</definedName>
    <definedName name="Tle" localSheetId="8">#REF!</definedName>
    <definedName name="Tle">#REF!</definedName>
    <definedName name="Tle_1" localSheetId="7">#REF!</definedName>
    <definedName name="Tle_1" localSheetId="8">#REF!</definedName>
    <definedName name="Tle_1">#REF!</definedName>
    <definedName name="TLTH" localSheetId="7">'Cách điện'!TLTH</definedName>
    <definedName name="TLTH" localSheetId="6">'Cáp quang và PK'!TLTH</definedName>
    <definedName name="TLTH" localSheetId="1">Cột!TLTH</definedName>
    <definedName name="TLTH" localSheetId="3">'CT, VT'!TLTH</definedName>
    <definedName name="TLTH" localSheetId="8">'Kẹp cực'!TLTH</definedName>
    <definedName name="TLTH">TLTH</definedName>
    <definedName name="TLTH1" localSheetId="7">'Cách điện'!TLTH1</definedName>
    <definedName name="TLTH1" localSheetId="6">'Cáp quang và PK'!TLTH1</definedName>
    <definedName name="TLTH1" localSheetId="1">Cột!TLTH1</definedName>
    <definedName name="TLTH1" localSheetId="3">'CT, VT'!TLTH1</definedName>
    <definedName name="TLTH1" localSheetId="8">'Kẹp cực'!TLTH1</definedName>
    <definedName name="TLTH1">TLTH1</definedName>
    <definedName name="TM" localSheetId="7" hidden="1">{"'Sheet1'!$L$16"}</definedName>
    <definedName name="TM" localSheetId="6" hidden="1">{"'Sheet1'!$L$16"}</definedName>
    <definedName name="TM" localSheetId="1" hidden="1">{"'Sheet1'!$L$16"}</definedName>
    <definedName name="TM" localSheetId="3" hidden="1">{"'Sheet1'!$L$16"}</definedName>
    <definedName name="TM" localSheetId="8" hidden="1">{"'Sheet1'!$L$16"}</definedName>
    <definedName name="TM" localSheetId="9" hidden="1">{"'Sheet1'!$L$16"}</definedName>
    <definedName name="TM" hidden="1">{"'Sheet1'!$L$16"}</definedName>
    <definedName name="TMDT1" localSheetId="7">#REF!</definedName>
    <definedName name="TMDT1" localSheetId="8">#REF!</definedName>
    <definedName name="TMDT1">#REF!</definedName>
    <definedName name="TMDT2" localSheetId="7">#REF!</definedName>
    <definedName name="TMDT2" localSheetId="8">#REF!</definedName>
    <definedName name="TMDT2">#REF!</definedName>
    <definedName name="TMDTmoi" localSheetId="7">#REF!</definedName>
    <definedName name="TMDTmoi" localSheetId="8">#REF!</definedName>
    <definedName name="TMDTmoi">#REF!</definedName>
    <definedName name="TN" localSheetId="7">#REF!</definedName>
    <definedName name="TN" localSheetId="8">#REF!</definedName>
    <definedName name="TN">#REF!</definedName>
    <definedName name="TN_b_qu_n" localSheetId="7">#REF!</definedName>
    <definedName name="TN_b_qu_n" localSheetId="8">#REF!</definedName>
    <definedName name="TN_b_qu_n">#REF!</definedName>
    <definedName name="tndz" localSheetId="7" hidden="1">{"'Sheet1'!$L$16"}</definedName>
    <definedName name="tndz" localSheetId="6" hidden="1">{"'Sheet1'!$L$16"}</definedName>
    <definedName name="tndz" localSheetId="1" hidden="1">{"'Sheet1'!$L$16"}</definedName>
    <definedName name="tndz" localSheetId="3" hidden="1">{"'Sheet1'!$L$16"}</definedName>
    <definedName name="tndz" localSheetId="8" hidden="1">{"'Sheet1'!$L$16"}</definedName>
    <definedName name="tndz" hidden="1">{"'Sheet1'!$L$16"}</definedName>
    <definedName name="Toanbo" localSheetId="7">#REF!</definedName>
    <definedName name="Toanbo" localSheetId="8">#REF!</definedName>
    <definedName name="Toanbo">#REF!</definedName>
    <definedName name="TOÂNG" localSheetId="7">#REF!</definedName>
    <definedName name="TOÂNG" localSheetId="8">#REF!</definedName>
    <definedName name="TOÂNG">#REF!</definedName>
    <definedName name="toi5t" localSheetId="7">#REF!</definedName>
    <definedName name="toi5t" localSheetId="8">#REF!</definedName>
    <definedName name="toi5t">#REF!</definedName>
    <definedName name="ton" localSheetId="7">#REF!</definedName>
    <definedName name="ton" localSheetId="8">#REF!</definedName>
    <definedName name="ton">#REF!</definedName>
    <definedName name="Tonmai" localSheetId="7">#REF!</definedName>
    <definedName name="Tonmai" localSheetId="8">#REF!</definedName>
    <definedName name="Tonmai">#REF!</definedName>
    <definedName name="Tong" localSheetId="7">#REF!</definedName>
    <definedName name="Tong" localSheetId="8">#REF!</definedName>
    <definedName name="Tong">#REF!</definedName>
    <definedName name="Tong_co" localSheetId="7">#REF!</definedName>
    <definedName name="Tong_co" localSheetId="8">#REF!</definedName>
    <definedName name="Tong_co">#REF!</definedName>
    <definedName name="TONG_GIA_TRI_CONG_TRINH" localSheetId="7">#REF!</definedName>
    <definedName name="TONG_GIA_TRI_CONG_TRINH" localSheetId="8">#REF!</definedName>
    <definedName name="TONG_GIA_TRI_CONG_TRINH">#REF!</definedName>
    <definedName name="TONG_HOP_THI_NGHIEM_DZ0.4KV" localSheetId="7">#REF!</definedName>
    <definedName name="TONG_HOP_THI_NGHIEM_DZ0.4KV" localSheetId="8">#REF!</definedName>
    <definedName name="TONG_HOP_THI_NGHIEM_DZ0.4KV">#REF!</definedName>
    <definedName name="TONG_HOP_THI_NGHIEM_DZ22KV" localSheetId="7">#REF!</definedName>
    <definedName name="TONG_HOP_THI_NGHIEM_DZ22KV" localSheetId="8">#REF!</definedName>
    <definedName name="TONG_HOP_THI_NGHIEM_DZ22KV">#REF!</definedName>
    <definedName name="TONG_KE_TBA" localSheetId="7">#REF!</definedName>
    <definedName name="TONG_KE_TBA" localSheetId="8">#REF!</definedName>
    <definedName name="TONG_KE_TBA">#REF!</definedName>
    <definedName name="Tong_no" localSheetId="7">#REF!</definedName>
    <definedName name="Tong_no" localSheetId="8">#REF!</definedName>
    <definedName name="Tong_no">#REF!</definedName>
    <definedName name="TONGDUTOAN" localSheetId="7">#REF!</definedName>
    <definedName name="TONGDUTOAN" localSheetId="8">#REF!</definedName>
    <definedName name="TONGDUTOAN">#REF!</definedName>
    <definedName name="Tonghopbb" localSheetId="7" hidden="1">{"'Sheet1'!$L$16"}</definedName>
    <definedName name="Tonghopbb" localSheetId="6" hidden="1">{"'Sheet1'!$L$16"}</definedName>
    <definedName name="Tonghopbb" localSheetId="1" hidden="1">{"'Sheet1'!$L$16"}</definedName>
    <definedName name="Tonghopbb" localSheetId="3" hidden="1">{"'Sheet1'!$L$16"}</definedName>
    <definedName name="Tonghopbb" localSheetId="8" hidden="1">{"'Sheet1'!$L$16"}</definedName>
    <definedName name="Tonghopbb" hidden="1">{"'Sheet1'!$L$16"}</definedName>
    <definedName name="TOTAL" localSheetId="7">#REF!</definedName>
    <definedName name="TOTAL" localSheetId="8">#REF!</definedName>
    <definedName name="TOTAL">#REF!</definedName>
    <definedName name="TPLRP" localSheetId="7">#REF!</definedName>
    <definedName name="TPLRP" localSheetId="8">#REF!</definedName>
    <definedName name="TPLRP">#REF!</definedName>
    <definedName name="ts" localSheetId="7">#REF!</definedName>
    <definedName name="ts" localSheetId="8">#REF!</definedName>
    <definedName name="ts">#REF!</definedName>
    <definedName name="tsI" localSheetId="7">#REF!</definedName>
    <definedName name="tsI" localSheetId="8">#REF!</definedName>
    <definedName name="tsI">#REF!</definedName>
    <definedName name="tt" localSheetId="7">#REF!</definedName>
    <definedName name="tt" localSheetId="8">#REF!</definedName>
    <definedName name="tt">#REF!</definedName>
    <definedName name="TT_1P" localSheetId="7">#REF!</definedName>
    <definedName name="TT_1P" localSheetId="8">#REF!</definedName>
    <definedName name="TT_1P">#REF!</definedName>
    <definedName name="TT_3p" localSheetId="7">#REF!</definedName>
    <definedName name="TT_3p" localSheetId="8">#REF!</definedName>
    <definedName name="TT_3p">#REF!</definedName>
    <definedName name="ttam" localSheetId="7">#REF!</definedName>
    <definedName name="ttam" localSheetId="8">#REF!</definedName>
    <definedName name="ttam">#REF!</definedName>
    <definedName name="ttao" localSheetId="7">#REF!</definedName>
    <definedName name="ttao" localSheetId="8">#REF!</definedName>
    <definedName name="ttao">#REF!</definedName>
    <definedName name="TTDD1P" localSheetId="7">#REF!</definedName>
    <definedName name="TTDD1P" localSheetId="8">#REF!</definedName>
    <definedName name="TTDD1P">#REF!</definedName>
    <definedName name="TTDKKH" localSheetId="7">#REF!</definedName>
    <definedName name="TTDKKH" localSheetId="8">#REF!</definedName>
    <definedName name="TTDKKH">#REF!</definedName>
    <definedName name="TTDZ">#REF!</definedName>
    <definedName name="TTDZ35">#REF!</definedName>
    <definedName name="ttinh" localSheetId="7">#REF!</definedName>
    <definedName name="ttinh" localSheetId="8">#REF!</definedName>
    <definedName name="ttinh">#REF!</definedName>
    <definedName name="TTSC" localSheetId="7" hidden="1">{"'Sheet1'!$L$16"}</definedName>
    <definedName name="TTSC" localSheetId="6" hidden="1">{"'Sheet1'!$L$16"}</definedName>
    <definedName name="TTSC" localSheetId="1" hidden="1">{"'Sheet1'!$L$16"}</definedName>
    <definedName name="TTSC" localSheetId="3" hidden="1">{"'Sheet1'!$L$16"}</definedName>
    <definedName name="TTSC" localSheetId="8" hidden="1">{"'Sheet1'!$L$16"}</definedName>
    <definedName name="TTSC" localSheetId="9" hidden="1">{"'Sheet1'!$L$16"}</definedName>
    <definedName name="TTSC" hidden="1">{"'Sheet1'!$L$16"}</definedName>
    <definedName name="ttt" localSheetId="6" hidden="1">{"'Sheet1'!$L$16"}</definedName>
    <definedName name="ttt" localSheetId="1" hidden="1">{"'Sheet1'!$L$16"}</definedName>
    <definedName name="ttt" localSheetId="3" hidden="1">{"'Sheet1'!$L$16"}</definedName>
    <definedName name="ttt" hidden="1">{"'Sheet1'!$L$16"}</definedName>
    <definedName name="tttt" localSheetId="7">#REF!</definedName>
    <definedName name="tttt" localSheetId="8">#REF!</definedName>
    <definedName name="tttt">#REF!</definedName>
    <definedName name="TTVAn5" localSheetId="7">#REF!</definedName>
    <definedName name="TTVAn5" localSheetId="8">#REF!</definedName>
    <definedName name="TTVAn5">#REF!</definedName>
    <definedName name="tthi" localSheetId="7">#REF!</definedName>
    <definedName name="tthi" localSheetId="8">#REF!</definedName>
    <definedName name="tthi">#REF!</definedName>
    <definedName name="ttronmk" localSheetId="7">#REF!</definedName>
    <definedName name="ttronmk" localSheetId="8">#REF!</definedName>
    <definedName name="ttronmk">#REF!</definedName>
    <definedName name="tu" localSheetId="7" hidden="1">{"'Sheet1'!$L$16"}</definedName>
    <definedName name="tu" localSheetId="6" hidden="1">{"'Sheet1'!$L$16"}</definedName>
    <definedName name="tu" localSheetId="1" hidden="1">{"'Sheet1'!$L$16"}</definedName>
    <definedName name="tu" localSheetId="3" hidden="1">{"'Sheet1'!$L$16"}</definedName>
    <definedName name="tu" localSheetId="8" hidden="1">{"'Sheet1'!$L$16"}</definedName>
    <definedName name="tu" hidden="1">{"'Sheet1'!$L$16"}</definedName>
    <definedName name="Tu_dung_ton_that" localSheetId="7">#REF!</definedName>
    <definedName name="Tu_dung_ton_that" localSheetId="8">#REF!</definedName>
    <definedName name="Tu_dung_ton_that">#REF!</definedName>
    <definedName name="tung">#REF!</definedName>
    <definedName name="tuoi">#REF!</definedName>
    <definedName name="Tuong_chan" localSheetId="7">#REF!</definedName>
    <definedName name="Tuong_chan" localSheetId="8">#REF!</definedName>
    <definedName name="Tuong_chan">#REF!</definedName>
    <definedName name="Tuvan" localSheetId="7">#REF!</definedName>
    <definedName name="Tuvan" localSheetId="8">#REF!</definedName>
    <definedName name="Tuvan">#REF!</definedName>
    <definedName name="tuyen" localSheetId="7" hidden="1">{"'Sheet1'!$L$16"}</definedName>
    <definedName name="tuyen" localSheetId="6" hidden="1">{"'Sheet1'!$L$16"}</definedName>
    <definedName name="tuyen" localSheetId="1" hidden="1">{"'Sheet1'!$L$16"}</definedName>
    <definedName name="tuyen" localSheetId="3" hidden="1">{"'Sheet1'!$L$16"}</definedName>
    <definedName name="tuyen" localSheetId="8" hidden="1">{"'Sheet1'!$L$16"}</definedName>
    <definedName name="tuyen" hidden="1">{"'Sheet1'!$L$16"}</definedName>
    <definedName name="tuyennhanh" localSheetId="7" hidden="1">{"'Sheet1'!$L$16"}</definedName>
    <definedName name="tuyennhanh" localSheetId="6" hidden="1">{"'Sheet1'!$L$16"}</definedName>
    <definedName name="tuyennhanh" localSheetId="1" hidden="1">{"'Sheet1'!$L$16"}</definedName>
    <definedName name="tuyennhanh" localSheetId="3" hidden="1">{"'Sheet1'!$L$16"}</definedName>
    <definedName name="tuyennhanh" localSheetId="8" hidden="1">{"'Sheet1'!$L$16"}</definedName>
    <definedName name="tuyennhanh" localSheetId="9" hidden="1">{"'Sheet1'!$L$16"}</definedName>
    <definedName name="tuyennhanh" hidden="1">{"'Sheet1'!$L$16"}</definedName>
    <definedName name="Tuyenquang" localSheetId="7">#REF!</definedName>
    <definedName name="Tuyenquang" localSheetId="8">#REF!</definedName>
    <definedName name="Tuyenquang">#REF!</definedName>
    <definedName name="tuynen" localSheetId="7" hidden="1">{"'Sheet1'!$L$16"}</definedName>
    <definedName name="tuynen" localSheetId="6" hidden="1">{"'Sheet1'!$L$16"}</definedName>
    <definedName name="tuynen" localSheetId="1" hidden="1">{"'Sheet1'!$L$16"}</definedName>
    <definedName name="tuynen" localSheetId="3" hidden="1">{"'Sheet1'!$L$16"}</definedName>
    <definedName name="tuynen" localSheetId="8" hidden="1">{"'Sheet1'!$L$16"}</definedName>
    <definedName name="tuynen" localSheetId="9" hidden="1">{"'Sheet1'!$L$16"}</definedName>
    <definedName name="tuynen" hidden="1">{"'Sheet1'!$L$16"}</definedName>
    <definedName name="tv75nc" localSheetId="7">#REF!</definedName>
    <definedName name="tv75nc" localSheetId="8">#REF!</definedName>
    <definedName name="tv75nc">#REF!</definedName>
    <definedName name="tv75vl" localSheetId="7">#REF!</definedName>
    <definedName name="tv75vl" localSheetId="8">#REF!</definedName>
    <definedName name="tv75vl">#REF!</definedName>
    <definedName name="ty" localSheetId="7" hidden="1">{"'Sheet1'!$L$16"}</definedName>
    <definedName name="ty" localSheetId="6" hidden="1">{"'Sheet1'!$L$16"}</definedName>
    <definedName name="ty" localSheetId="1" hidden="1">{"'Sheet1'!$L$16"}</definedName>
    <definedName name="ty" localSheetId="3" hidden="1">{"'Sheet1'!$L$16"}</definedName>
    <definedName name="ty" localSheetId="8" hidden="1">{"'Sheet1'!$L$16"}</definedName>
    <definedName name="ty" hidden="1">{"'Sheet1'!$L$16"}</definedName>
    <definedName name="Ty_gia" localSheetId="7">#REF!</definedName>
    <definedName name="Ty_gia" localSheetId="8">#REF!</definedName>
    <definedName name="Ty_gia">#REF!</definedName>
    <definedName name="Ty_gia_yen" localSheetId="7">#REF!</definedName>
    <definedName name="Ty_gia_yen" localSheetId="8">#REF!</definedName>
    <definedName name="Ty_gia_yen">#REF!</definedName>
    <definedName name="ty_le" localSheetId="7">#REF!</definedName>
    <definedName name="ty_le" localSheetId="8">#REF!</definedName>
    <definedName name="ty_le">#REF!</definedName>
    <definedName name="ty_le_2" localSheetId="7">#REF!</definedName>
    <definedName name="ty_le_2" localSheetId="8">#REF!</definedName>
    <definedName name="ty_le_2">#REF!</definedName>
    <definedName name="ty_le_3" localSheetId="7">#REF!</definedName>
    <definedName name="ty_le_3" localSheetId="8">#REF!</definedName>
    <definedName name="ty_le_3">#REF!</definedName>
    <definedName name="ty_le_BTN" localSheetId="7">#REF!</definedName>
    <definedName name="ty_le_BTN" localSheetId="8">#REF!</definedName>
    <definedName name="ty_le_BTN">#REF!</definedName>
    <definedName name="Ty_le1" localSheetId="7">#REF!</definedName>
    <definedName name="Ty_le1" localSheetId="8">#REF!</definedName>
    <definedName name="Ty_le1">#REF!</definedName>
    <definedName name="Type_1" localSheetId="7">#REF!</definedName>
    <definedName name="Type_1" localSheetId="8">#REF!</definedName>
    <definedName name="Type_1">#REF!</definedName>
    <definedName name="Type_2" localSheetId="7">#REF!</definedName>
    <definedName name="Type_2" localSheetId="8">#REF!</definedName>
    <definedName name="Type_2">#REF!</definedName>
    <definedName name="TYT" localSheetId="7">BlankMacro1</definedName>
    <definedName name="TYT" localSheetId="6">BlankMacro1</definedName>
    <definedName name="TYT" localSheetId="1">BlankMacro1</definedName>
    <definedName name="TYT" localSheetId="3">BlankMacro1</definedName>
    <definedName name="TYT" localSheetId="2">BlankMacro1</definedName>
    <definedName name="TYT" localSheetId="8">BlankMacro1</definedName>
    <definedName name="TYT">BlankMacro1</definedName>
    <definedName name="TH.tinh" localSheetId="7">#REF!</definedName>
    <definedName name="TH.tinh" localSheetId="3">#REF!</definedName>
    <definedName name="TH.tinh" localSheetId="8">#REF!</definedName>
    <definedName name="TH.tinh">#REF!</definedName>
    <definedName name="tha" localSheetId="7" hidden="1">{"'Sheet1'!$L$16"}</definedName>
    <definedName name="tha" localSheetId="6" hidden="1">{"'Sheet1'!$L$16"}</definedName>
    <definedName name="tha" localSheetId="1" hidden="1">{"'Sheet1'!$L$16"}</definedName>
    <definedName name="tha" localSheetId="3" hidden="1">{"'Sheet1'!$L$16"}</definedName>
    <definedName name="tha" localSheetId="8" hidden="1">{"'Sheet1'!$L$16"}</definedName>
    <definedName name="tha" localSheetId="9" hidden="1">{"'Sheet1'!$L$16"}</definedName>
    <definedName name="tha" hidden="1">{"'Sheet1'!$L$16"}</definedName>
    <definedName name="Thang">#REF!</definedName>
    <definedName name="Thang_Long" localSheetId="7">#REF!</definedName>
    <definedName name="Thang_Long" localSheetId="8">#REF!</definedName>
    <definedName name="Thang_Long">#REF!</definedName>
    <definedName name="Thang_Long_GT" localSheetId="7">#REF!</definedName>
    <definedName name="Thang_Long_GT" localSheetId="8">#REF!</definedName>
    <definedName name="Thang_Long_GT">#REF!</definedName>
    <definedName name="Thang11.03" localSheetId="7" hidden="1">{"'Sheet1'!$L$16"}</definedName>
    <definedName name="Thang11.03" localSheetId="6" hidden="1">{"'Sheet1'!$L$16"}</definedName>
    <definedName name="Thang11.03" localSheetId="1" hidden="1">{"'Sheet1'!$L$16"}</definedName>
    <definedName name="Thang11.03" localSheetId="3" hidden="1">{"'Sheet1'!$L$16"}</definedName>
    <definedName name="Thang11.03" localSheetId="8" hidden="1">{"'Sheet1'!$L$16"}</definedName>
    <definedName name="Thang11.03" hidden="1">{"'Sheet1'!$L$16"}</definedName>
    <definedName name="Thang19" localSheetId="7">#REF!</definedName>
    <definedName name="Thang19" localSheetId="8">#REF!</definedName>
    <definedName name="Thang19">#REF!</definedName>
    <definedName name="thanh" localSheetId="7" hidden="1">{"'Sheet1'!$L$16"}</definedName>
    <definedName name="thanh" localSheetId="6" hidden="1">{"'Sheet1'!$L$16"}</definedName>
    <definedName name="thanh" localSheetId="1" hidden="1">{"'Sheet1'!$L$16"}</definedName>
    <definedName name="thanh" localSheetId="3" hidden="1">{"'Sheet1'!$L$16"}</definedName>
    <definedName name="thanh" localSheetId="8" hidden="1">{"'Sheet1'!$L$16"}</definedName>
    <definedName name="THANH" localSheetId="9" hidden="1">{"'Sheet1'!$L$16"}</definedName>
    <definedName name="thanh" hidden="1">{"'Sheet1'!$L$16"}</definedName>
    <definedName name="Thanh_LC_tayvin" localSheetId="7">#REF!</definedName>
    <definedName name="Thanh_LC_tayvin" localSheetId="8">#REF!</definedName>
    <definedName name="Thanh_LC_tayvin">#REF!</definedName>
    <definedName name="thanhchong" localSheetId="7">#REF!</definedName>
    <definedName name="thanhchong" localSheetId="8">#REF!</definedName>
    <definedName name="thanhchong">#REF!</definedName>
    <definedName name="thanhdul" localSheetId="7">#REF!</definedName>
    <definedName name="thanhdul" localSheetId="8">#REF!</definedName>
    <definedName name="thanhdul">#REF!</definedName>
    <definedName name="ThaoCauCu" localSheetId="7">#REF!</definedName>
    <definedName name="ThaoCauCu" localSheetId="8">#REF!</definedName>
    <definedName name="ThaoCauCu">#REF!</definedName>
    <definedName name="Thautinh" localSheetId="7">#REF!</definedName>
    <definedName name="Thautinh" localSheetId="8">#REF!</definedName>
    <definedName name="Thautinh">#REF!</definedName>
    <definedName name="THCP2" localSheetId="7" hidden="1">{"'Sheet1'!$L$16"}</definedName>
    <definedName name="THCP2" localSheetId="6" hidden="1">{"'Sheet1'!$L$16"}</definedName>
    <definedName name="THCP2" localSheetId="1" hidden="1">{"'Sheet1'!$L$16"}</definedName>
    <definedName name="THCP2" localSheetId="3" hidden="1">{"'Sheet1'!$L$16"}</definedName>
    <definedName name="THCP2" localSheetId="8" hidden="1">{"'Sheet1'!$L$16"}</definedName>
    <definedName name="THCP2" localSheetId="9" hidden="1">{"'Sheet1'!$L$16"}</definedName>
    <definedName name="THCP2" hidden="1">{"'Sheet1'!$L$16"}</definedName>
    <definedName name="THCPCTD" localSheetId="7" hidden="1">{"'Sheet1'!$L$16"}</definedName>
    <definedName name="THCPCTD" localSheetId="6" hidden="1">{"'Sheet1'!$L$16"}</definedName>
    <definedName name="THCPCTD" localSheetId="1" hidden="1">{"'Sheet1'!$L$16"}</definedName>
    <definedName name="THCPCTD" localSheetId="3" hidden="1">{"'Sheet1'!$L$16"}</definedName>
    <definedName name="THCPCTD" localSheetId="8" hidden="1">{"'Sheet1'!$L$16"}</definedName>
    <definedName name="THCPCTD" localSheetId="9" hidden="1">{"'Sheet1'!$L$16"}</definedName>
    <definedName name="THCPCTD" hidden="1">{"'Sheet1'!$L$16"}</definedName>
    <definedName name="THCPK" localSheetId="7" hidden="1">{"'Sheet1'!$L$16"}</definedName>
    <definedName name="THCPK" localSheetId="6" hidden="1">{"'Sheet1'!$L$16"}</definedName>
    <definedName name="THCPK" localSheetId="1" hidden="1">{"'Sheet1'!$L$16"}</definedName>
    <definedName name="THCPK" localSheetId="3" hidden="1">{"'Sheet1'!$L$16"}</definedName>
    <definedName name="THCPK" localSheetId="8" hidden="1">{"'Sheet1'!$L$16"}</definedName>
    <definedName name="THCPK" hidden="1">{"'Sheet1'!$L$16"}</definedName>
    <definedName name="THchon" localSheetId="7">#REF!</definedName>
    <definedName name="THchon" localSheetId="8">#REF!</definedName>
    <definedName name="THchon">#REF!</definedName>
    <definedName name="THDS" localSheetId="7">#REF!</definedName>
    <definedName name="THDS" localSheetId="8">#REF!</definedName>
    <definedName name="THDS">#REF!</definedName>
    <definedName name="thdt" localSheetId="7">#REF!</definedName>
    <definedName name="thdt" localSheetId="8">#REF!</definedName>
    <definedName name="thdt">#REF!</definedName>
    <definedName name="THDT_CT_XOM_NOI" localSheetId="7">#REF!</definedName>
    <definedName name="THDT_CT_XOM_NOI" localSheetId="8">#REF!</definedName>
    <definedName name="THDT_CT_XOM_NOI">#REF!</definedName>
    <definedName name="THDT_HT_DAO_THUONG" localSheetId="7">#REF!</definedName>
    <definedName name="THDT_HT_DAO_THUONG" localSheetId="8">#REF!</definedName>
    <definedName name="THDT_HT_DAO_THUONG">#REF!</definedName>
    <definedName name="THDT_HT_XOM_NOI" localSheetId="7">#REF!</definedName>
    <definedName name="THDT_HT_XOM_NOI" localSheetId="8">#REF!</definedName>
    <definedName name="THDT_HT_XOM_NOI">#REF!</definedName>
    <definedName name="THDT_NPP_XOM_NOI" localSheetId="7">#REF!</definedName>
    <definedName name="THDT_NPP_XOM_NOI" localSheetId="8">#REF!</definedName>
    <definedName name="THDT_NPP_XOM_NOI">#REF!</definedName>
    <definedName name="THDT_TBA_XOM_NOI" localSheetId="7">#REF!</definedName>
    <definedName name="THDT_TBA_XOM_NOI" localSheetId="8">#REF!</definedName>
    <definedName name="THDT_TBA_XOM_NOI">#REF!</definedName>
    <definedName name="thepban" localSheetId="7">#REF!</definedName>
    <definedName name="thepban" localSheetId="8">#REF!</definedName>
    <definedName name="thepban">#REF!</definedName>
    <definedName name="thepbuoc" localSheetId="7">#REF!</definedName>
    <definedName name="thepbuoc" localSheetId="8">#REF!</definedName>
    <definedName name="thepbuoc">#REF!</definedName>
    <definedName name="thepci" localSheetId="7">#REF!</definedName>
    <definedName name="thepci" localSheetId="8">#REF!</definedName>
    <definedName name="thepci">#REF!</definedName>
    <definedName name="thepci8" localSheetId="7">#REF!</definedName>
    <definedName name="thepci8" localSheetId="8">#REF!</definedName>
    <definedName name="thepci8">#REF!</definedName>
    <definedName name="thepcii" localSheetId="7">#REF!</definedName>
    <definedName name="thepcii" localSheetId="8">#REF!</definedName>
    <definedName name="thepcii">#REF!</definedName>
    <definedName name="thepgoc25_60" localSheetId="7">#REF!</definedName>
    <definedName name="thepgoc25_60" localSheetId="8">#REF!</definedName>
    <definedName name="thepgoc25_60">#REF!</definedName>
    <definedName name="thepgoc63_75" localSheetId="7">#REF!</definedName>
    <definedName name="thepgoc63_75" localSheetId="8">#REF!</definedName>
    <definedName name="thepgoc63_75">#REF!</definedName>
    <definedName name="thepgoc80_100" localSheetId="7">#REF!</definedName>
    <definedName name="thepgoc80_100" localSheetId="8">#REF!</definedName>
    <definedName name="thepgoc80_100">#REF!</definedName>
    <definedName name="thepma">10500</definedName>
    <definedName name="Thepson">12500</definedName>
    <definedName name="thepto" localSheetId="7">#REF!</definedName>
    <definedName name="thepto" localSheetId="8">#REF!</definedName>
    <definedName name="thepto">#REF!</definedName>
    <definedName name="theptron" localSheetId="7">#REF!</definedName>
    <definedName name="theptron" localSheetId="8">#REF!</definedName>
    <definedName name="theptron">#REF!</definedName>
    <definedName name="theptron12" localSheetId="7">#REF!</definedName>
    <definedName name="theptron12" localSheetId="8">#REF!</definedName>
    <definedName name="theptron12">#REF!</definedName>
    <definedName name="theptron14_22" localSheetId="7">#REF!</definedName>
    <definedName name="theptron14_22" localSheetId="8">#REF!</definedName>
    <definedName name="theptron14_22">#REF!</definedName>
    <definedName name="theptron6_8" localSheetId="7">#REF!</definedName>
    <definedName name="theptron6_8" localSheetId="8">#REF!</definedName>
    <definedName name="theptron6_8">#REF!</definedName>
    <definedName name="thephinh" localSheetId="7">#REF!</definedName>
    <definedName name="thephinh" localSheetId="8">#REF!</definedName>
    <definedName name="thephinh">#REF!</definedName>
    <definedName name="THGO1pnc" localSheetId="7">#REF!</definedName>
    <definedName name="THGO1pnc" localSheetId="8">#REF!</definedName>
    <definedName name="THGO1pnc">#REF!</definedName>
    <definedName name="THHD" localSheetId="7" hidden="1">{"'Sheet1'!$L$16"}</definedName>
    <definedName name="THHD" localSheetId="6" hidden="1">{"'Sheet1'!$L$16"}</definedName>
    <definedName name="THHD" localSheetId="1" hidden="1">{"'Sheet1'!$L$16"}</definedName>
    <definedName name="THHD" localSheetId="3" hidden="1">{"'Sheet1'!$L$16"}</definedName>
    <definedName name="THHD" localSheetId="8" hidden="1">{"'Sheet1'!$L$16"}</definedName>
    <definedName name="THHD" localSheetId="9" hidden="1">{"'Sheet1'!$L$16"}</definedName>
    <definedName name="THHD" hidden="1">{"'Sheet1'!$L$16"}</definedName>
    <definedName name="thht" localSheetId="7">#REF!</definedName>
    <definedName name="thht" localSheetId="8">#REF!</definedName>
    <definedName name="thht">#REF!</definedName>
    <definedName name="THHVT" localSheetId="7" hidden="1">{"'Sheet1'!$L$16"}</definedName>
    <definedName name="THHVT" localSheetId="6" hidden="1">{"'Sheet1'!$L$16"}</definedName>
    <definedName name="THHVT" localSheetId="1" hidden="1">{"'Sheet1'!$L$16"}</definedName>
    <definedName name="THHVT" localSheetId="3" hidden="1">{"'Sheet1'!$L$16"}</definedName>
    <definedName name="THHVT" localSheetId="8" hidden="1">{"'Sheet1'!$L$16"}</definedName>
    <definedName name="THHVT" localSheetId="9" hidden="1">{"'Sheet1'!$L$16"}</definedName>
    <definedName name="THHVT" hidden="1">{"'Sheet1'!$L$16"}</definedName>
    <definedName name="THI" localSheetId="7">#REF!</definedName>
    <definedName name="THI" localSheetId="8">#REF!</definedName>
    <definedName name="THI">#REF!</definedName>
    <definedName name="Thinghiem" localSheetId="7">#REF!</definedName>
    <definedName name="Thinghiem" localSheetId="8">#REF!</definedName>
    <definedName name="Thinghiem">#REF!</definedName>
    <definedName name="THK">#REF!</definedName>
    <definedName name="thkl2" localSheetId="7" hidden="1">{"'Sheet1'!$L$16"}</definedName>
    <definedName name="thkl2" localSheetId="6" hidden="1">{"'Sheet1'!$L$16"}</definedName>
    <definedName name="thkl2" localSheetId="1" hidden="1">{"'Sheet1'!$L$16"}</definedName>
    <definedName name="thkl2" localSheetId="3" hidden="1">{"'Sheet1'!$L$16"}</definedName>
    <definedName name="thkl2" localSheetId="8" hidden="1">{"'Sheet1'!$L$16"}</definedName>
    <definedName name="thkl2" hidden="1">{"'Sheet1'!$L$16"}</definedName>
    <definedName name="thkl3" localSheetId="7" hidden="1">{"'Sheet1'!$L$16"}</definedName>
    <definedName name="thkl3" localSheetId="6" hidden="1">{"'Sheet1'!$L$16"}</definedName>
    <definedName name="thkl3" localSheetId="1" hidden="1">{"'Sheet1'!$L$16"}</definedName>
    <definedName name="thkl3" localSheetId="3" hidden="1">{"'Sheet1'!$L$16"}</definedName>
    <definedName name="thkl3" localSheetId="8" hidden="1">{"'Sheet1'!$L$16"}</definedName>
    <definedName name="thkl3" hidden="1">{"'Sheet1'!$L$16"}</definedName>
    <definedName name="THKLPSM" localSheetId="7" hidden="1">{"'Sheet1'!$L$16"}</definedName>
    <definedName name="THKLPSM" localSheetId="6" hidden="1">{"'Sheet1'!$L$16"}</definedName>
    <definedName name="THKLPSM" localSheetId="1" hidden="1">{"'Sheet1'!$L$16"}</definedName>
    <definedName name="THKLPSM" localSheetId="3" hidden="1">{"'Sheet1'!$L$16"}</definedName>
    <definedName name="THKLPSM" localSheetId="8" hidden="1">{"'Sheet1'!$L$16"}</definedName>
    <definedName name="THKLPSM" hidden="1">{"'Sheet1'!$L$16"}</definedName>
    <definedName name="thkp3" localSheetId="7">#REF!</definedName>
    <definedName name="thkp3" localSheetId="8">#REF!</definedName>
    <definedName name="thkp3">#REF!</definedName>
    <definedName name="THKS" localSheetId="7" hidden="1">{"'Sheet1'!$L$16"}</definedName>
    <definedName name="THKS" localSheetId="6" hidden="1">{"'Sheet1'!$L$16"}</definedName>
    <definedName name="THKS" localSheetId="1" hidden="1">{"'Sheet1'!$L$16"}</definedName>
    <definedName name="THKS" localSheetId="3" hidden="1">{"'Sheet1'!$L$16"}</definedName>
    <definedName name="THKS" localSheetId="8" hidden="1">{"'Sheet1'!$L$16"}</definedName>
    <definedName name="THKS" localSheetId="9" hidden="1">{"'Sheet1'!$L$16"}</definedName>
    <definedName name="THKS" hidden="1">{"'Sheet1'!$L$16"}</definedName>
    <definedName name="THKSTK" localSheetId="7">#REF!</definedName>
    <definedName name="THKSTK" localSheetId="8">#REF!</definedName>
    <definedName name="THKSTK">#REF!</definedName>
    <definedName name="THLeloi" localSheetId="7" hidden="1">{"'Sheet1'!$L$16"}</definedName>
    <definedName name="THLeloi" localSheetId="6" hidden="1">{"'Sheet1'!$L$16"}</definedName>
    <definedName name="THLeloi" localSheetId="1" hidden="1">{"'Sheet1'!$L$16"}</definedName>
    <definedName name="THLeloi" localSheetId="3" hidden="1">{"'Sheet1'!$L$16"}</definedName>
    <definedName name="THLeloi" localSheetId="8" hidden="1">{"'Sheet1'!$L$16"}</definedName>
    <definedName name="THLeloi" localSheetId="9" hidden="1">{"'Sheet1'!$L$16"}</definedName>
    <definedName name="THLeloi" hidden="1">{"'Sheet1'!$L$16"}</definedName>
    <definedName name="Thnghiem">#REF!</definedName>
    <definedName name="THNgHue" localSheetId="7" hidden="1">{"'Sheet1'!$L$16"}</definedName>
    <definedName name="THNgHue" localSheetId="6" hidden="1">{"'Sheet1'!$L$16"}</definedName>
    <definedName name="THNgHue" localSheetId="1" hidden="1">{"'Sheet1'!$L$16"}</definedName>
    <definedName name="THNgHue" localSheetId="3" hidden="1">{"'Sheet1'!$L$16"}</definedName>
    <definedName name="THNgHue" localSheetId="8" hidden="1">{"'Sheet1'!$L$16"}</definedName>
    <definedName name="THNgHue" localSheetId="9" hidden="1">{"'Sheet1'!$L$16"}</definedName>
    <definedName name="THNgHue" hidden="1">{"'Sheet1'!$L$16"}</definedName>
    <definedName name="THNgThHoc" localSheetId="7" hidden="1">{"'Sheet1'!$L$16"}</definedName>
    <definedName name="THNgThHoc" localSheetId="6" hidden="1">{"'Sheet1'!$L$16"}</definedName>
    <definedName name="THNgThHoc" localSheetId="1" hidden="1">{"'Sheet1'!$L$16"}</definedName>
    <definedName name="THNgThHoc" localSheetId="3" hidden="1">{"'Sheet1'!$L$16"}</definedName>
    <definedName name="THNgThHoc" localSheetId="8" hidden="1">{"'Sheet1'!$L$16"}</definedName>
    <definedName name="THNgThHoc" localSheetId="9" hidden="1">{"'Sheet1'!$L$16"}</definedName>
    <definedName name="THNgThHoc" hidden="1">{"'Sheet1'!$L$16"}</definedName>
    <definedName name="thongso" localSheetId="7">#REF!</definedName>
    <definedName name="thongso" localSheetId="8">#REF!</definedName>
    <definedName name="thongso">#REF!</definedName>
    <definedName name="thop" localSheetId="7">#REF!</definedName>
    <definedName name="thop" localSheetId="8">#REF!</definedName>
    <definedName name="thop">#REF!</definedName>
    <definedName name="THop2" localSheetId="7">#REF!</definedName>
    <definedName name="THop2" localSheetId="8">#REF!</definedName>
    <definedName name="THop2">#REF!</definedName>
    <definedName name="THQuiCapChan" localSheetId="7" hidden="1">{"'Sheet1'!$L$16"}</definedName>
    <definedName name="THQuiCapChan" localSheetId="6" hidden="1">{"'Sheet1'!$L$16"}</definedName>
    <definedName name="THQuiCapChan" localSheetId="1" hidden="1">{"'Sheet1'!$L$16"}</definedName>
    <definedName name="THQuiCapChan" localSheetId="3" hidden="1">{"'Sheet1'!$L$16"}</definedName>
    <definedName name="THQuiCapChan" localSheetId="8" hidden="1">{"'Sheet1'!$L$16"}</definedName>
    <definedName name="THQuiCapChan" localSheetId="9" hidden="1">{"'Sheet1'!$L$16"}</definedName>
    <definedName name="THQuiCapChan" hidden="1">{"'Sheet1'!$L$16"}</definedName>
    <definedName name="thQuicaple" localSheetId="7" hidden="1">{"'Sheet1'!$L$16"}</definedName>
    <definedName name="thQuicaple" localSheetId="6" hidden="1">{"'Sheet1'!$L$16"}</definedName>
    <definedName name="thQuicaple" localSheetId="1" hidden="1">{"'Sheet1'!$L$16"}</definedName>
    <definedName name="thQuicaple" localSheetId="3" hidden="1">{"'Sheet1'!$L$16"}</definedName>
    <definedName name="thQuicaple" localSheetId="8" hidden="1">{"'Sheet1'!$L$16"}</definedName>
    <definedName name="thQuicaple" localSheetId="9" hidden="1">{"'Sheet1'!$L$16"}</definedName>
    <definedName name="thQuicaple" hidden="1">{"'Sheet1'!$L$16"}</definedName>
    <definedName name="THT" localSheetId="7">#REF!</definedName>
    <definedName name="THT" localSheetId="8">#REF!</definedName>
    <definedName name="THT">#REF!</definedName>
    <definedName name="thtba" localSheetId="7">#REF!</definedName>
    <definedName name="thtba" localSheetId="8">#REF!</definedName>
    <definedName name="thtba">#REF!</definedName>
    <definedName name="THTLMcap" localSheetId="7">#REF!</definedName>
    <definedName name="THTLMcap" localSheetId="8">#REF!</definedName>
    <definedName name="THTLMcap">#REF!</definedName>
    <definedName name="THToanBo" localSheetId="7">#REF!</definedName>
    <definedName name="THToanBo" localSheetId="8">#REF!</definedName>
    <definedName name="THToanBo">#REF!</definedName>
    <definedName name="THtoanbo2" localSheetId="7">#REF!</definedName>
    <definedName name="THtoanbo2" localSheetId="8">#REF!</definedName>
    <definedName name="THtoanbo2">#REF!</definedName>
    <definedName name="thtt" localSheetId="7">#REF!</definedName>
    <definedName name="thtt" localSheetId="8">#REF!</definedName>
    <definedName name="thtt">#REF!</definedName>
    <definedName name="THTranPhu" localSheetId="7" hidden="1">{"'Sheet1'!$L$16"}</definedName>
    <definedName name="THTranPhu" localSheetId="6" hidden="1">{"'Sheet1'!$L$16"}</definedName>
    <definedName name="THTranPhu" localSheetId="1" hidden="1">{"'Sheet1'!$L$16"}</definedName>
    <definedName name="THTranPhu" localSheetId="3" hidden="1">{"'Sheet1'!$L$16"}</definedName>
    <definedName name="THTranPhu" localSheetId="8" hidden="1">{"'Sheet1'!$L$16"}</definedName>
    <definedName name="THTranPhu" localSheetId="9" hidden="1">{"'Sheet1'!$L$16"}</definedName>
    <definedName name="THTranPhu" hidden="1">{"'Sheet1'!$L$16"}</definedName>
    <definedName name="thu" localSheetId="7">#REF!</definedName>
    <definedName name="thu" localSheetId="8">#REF!</definedName>
    <definedName name="thu">#REF!</definedName>
    <definedName name="thue" localSheetId="7">#REF!</definedName>
    <definedName name="thue" localSheetId="8">#REF!</definedName>
    <definedName name="thue">#REF!</definedName>
    <definedName name="thuÕ" localSheetId="7">{"Book1"}</definedName>
    <definedName name="thuÕ" localSheetId="6">{"Book1"}</definedName>
    <definedName name="thuÕ" localSheetId="1">{"Book1"}</definedName>
    <definedName name="thuÕ" localSheetId="3">{"Book1"}</definedName>
    <definedName name="thuÕ" localSheetId="8">{"Book1"}</definedName>
    <definedName name="thuÕ">{"Book1"}</definedName>
    <definedName name="Thuong22BDH" localSheetId="7">#REF!</definedName>
    <definedName name="Thuong22BDH" localSheetId="8">#REF!</definedName>
    <definedName name="Thuong22BDH">#REF!</definedName>
    <definedName name="Thuong22CNN" localSheetId="7">#REF!</definedName>
    <definedName name="Thuong22CNN" localSheetId="8">#REF!</definedName>
    <definedName name="Thuong22CNN">#REF!</definedName>
    <definedName name="Thuong22N2" localSheetId="7">#REF!</definedName>
    <definedName name="Thuong22N2" localSheetId="8">#REF!</definedName>
    <definedName name="Thuong22N2">#REF!</definedName>
    <definedName name="thuy" localSheetId="7" hidden="1">{"'Sheet1'!$L$16"}</definedName>
    <definedName name="thuy" localSheetId="6" hidden="1">{"'Sheet1'!$L$16"}</definedName>
    <definedName name="thuy" localSheetId="1" hidden="1">{"'Sheet1'!$L$16"}</definedName>
    <definedName name="thuy" localSheetId="3" hidden="1">{"'Sheet1'!$L$16"}</definedName>
    <definedName name="thuy" localSheetId="8" hidden="1">{"'Sheet1'!$L$16"}</definedName>
    <definedName name="thuy" hidden="1">{"'Sheet1'!$L$16"}</definedName>
    <definedName name="ThuyVu2" localSheetId="7" hidden="1">{"'Sheet1'!$L$16"}</definedName>
    <definedName name="ThuyVu2" localSheetId="6" hidden="1">{"'Sheet1'!$L$16"}</definedName>
    <definedName name="ThuyVu2" localSheetId="1" hidden="1">{"'Sheet1'!$L$16"}</definedName>
    <definedName name="ThuyVu2" localSheetId="3" hidden="1">{"'Sheet1'!$L$16"}</definedName>
    <definedName name="ThuyVu2" localSheetId="8" hidden="1">{"'Sheet1'!$L$16"}</definedName>
    <definedName name="ThuyVu2" hidden="1">{"'Sheet1'!$L$16"}</definedName>
    <definedName name="THvon" localSheetId="7">#REF!</definedName>
    <definedName name="THvon" localSheetId="8">#REF!</definedName>
    <definedName name="THvon">#REF!</definedName>
    <definedName name="THXD2" localSheetId="7" hidden="1">{"'Sheet1'!$L$16"}</definedName>
    <definedName name="THXD2" localSheetId="6" hidden="1">{"'Sheet1'!$L$16"}</definedName>
    <definedName name="THXD2" localSheetId="1" hidden="1">{"'Sheet1'!$L$16"}</definedName>
    <definedName name="THXD2" localSheetId="3" hidden="1">{"'Sheet1'!$L$16"}</definedName>
    <definedName name="THXD2" localSheetId="8" hidden="1">{"'Sheet1'!$L$16"}</definedName>
    <definedName name="THXD2" hidden="1">{"'Sheet1'!$L$16"}</definedName>
    <definedName name="tr_" localSheetId="7">#REF!</definedName>
    <definedName name="tr_" localSheetId="8">#REF!</definedName>
    <definedName name="tr_">#REF!</definedName>
    <definedName name="Tra_Cot" localSheetId="7">#REF!</definedName>
    <definedName name="Tra_Cot" localSheetId="8">#REF!</definedName>
    <definedName name="Tra_Cot">#REF!</definedName>
    <definedName name="Tra_DM_su_dung" localSheetId="7">#REF!</definedName>
    <definedName name="Tra_DM_su_dung" localSheetId="8">#REF!</definedName>
    <definedName name="Tra_DM_su_dung">#REF!</definedName>
    <definedName name="Tra_don_gia_KS" localSheetId="7">#REF!</definedName>
    <definedName name="Tra_don_gia_KS" localSheetId="8">#REF!</definedName>
    <definedName name="Tra_don_gia_KS">#REF!</definedName>
    <definedName name="Tra_DTCT" localSheetId="7">#REF!</definedName>
    <definedName name="Tra_DTCT" localSheetId="8">#REF!</definedName>
    <definedName name="Tra_DTCT">#REF!</definedName>
    <definedName name="Tra_gtxl_cong" localSheetId="7">#REF!</definedName>
    <definedName name="Tra_gtxl_cong" localSheetId="8">#REF!</definedName>
    <definedName name="Tra_gtxl_cong">#REF!</definedName>
    <definedName name="Tra_gia" localSheetId="7">#REF!</definedName>
    <definedName name="Tra_gia" localSheetId="8">#REF!</definedName>
    <definedName name="Tra_gia">#REF!</definedName>
    <definedName name="Tra_T_le_1" localSheetId="7">#REF!</definedName>
    <definedName name="Tra_T_le_1" localSheetId="8">#REF!</definedName>
    <definedName name="Tra_T_le_1">#REF!</definedName>
    <definedName name="Tra_ten_cong" localSheetId="7">#REF!</definedName>
    <definedName name="Tra_ten_cong" localSheetId="8">#REF!</definedName>
    <definedName name="Tra_ten_cong">#REF!</definedName>
    <definedName name="Tra_tim_hang_mucPT_trung" localSheetId="7">#REF!</definedName>
    <definedName name="Tra_tim_hang_mucPT_trung" localSheetId="8">#REF!</definedName>
    <definedName name="Tra_tim_hang_mucPT_trung">#REF!</definedName>
    <definedName name="Tra_TL" localSheetId="7">#REF!</definedName>
    <definedName name="Tra_TL" localSheetId="8">#REF!</definedName>
    <definedName name="Tra_TL">#REF!</definedName>
    <definedName name="Tra_ty_le" localSheetId="7">#REF!</definedName>
    <definedName name="Tra_ty_le" localSheetId="8">#REF!</definedName>
    <definedName name="Tra_ty_le">#REF!</definedName>
    <definedName name="Tra_ty_le2" localSheetId="7">#REF!</definedName>
    <definedName name="Tra_ty_le2" localSheetId="8">#REF!</definedName>
    <definedName name="Tra_ty_le2">#REF!</definedName>
    <definedName name="Tra_ty_le3" localSheetId="7">#REF!</definedName>
    <definedName name="Tra_ty_le3" localSheetId="8">#REF!</definedName>
    <definedName name="Tra_ty_le3">#REF!</definedName>
    <definedName name="Tra_ty_le4" localSheetId="7">#REF!</definedName>
    <definedName name="Tra_ty_le4" localSheetId="8">#REF!</definedName>
    <definedName name="Tra_ty_le4">#REF!</definedName>
    <definedName name="Tra_ty_le5" localSheetId="7">#REF!</definedName>
    <definedName name="Tra_ty_le5" localSheetId="8">#REF!</definedName>
    <definedName name="Tra_ty_le5">#REF!</definedName>
    <definedName name="TRA_VAT_LIEU" localSheetId="7">#REF!</definedName>
    <definedName name="TRA_VAT_LIEU" localSheetId="8">#REF!</definedName>
    <definedName name="TRA_VAT_LIEU">#REF!</definedName>
    <definedName name="traA103" localSheetId="7">#REF!</definedName>
    <definedName name="traA103" localSheetId="8">#REF!</definedName>
    <definedName name="traA103">#REF!</definedName>
    <definedName name="trab" localSheetId="7">#REF!</definedName>
    <definedName name="trab" localSheetId="8">#REF!</definedName>
    <definedName name="trab">#REF!</definedName>
    <definedName name="TraDAH_H" localSheetId="7">#REF!</definedName>
    <definedName name="TraDAH_H" localSheetId="8">#REF!</definedName>
    <definedName name="TraDAH_H">#REF!</definedName>
    <definedName name="TRADE2" localSheetId="7">#REF!</definedName>
    <definedName name="TRADE2" localSheetId="8">#REF!</definedName>
    <definedName name="TRADE2">#REF!</definedName>
    <definedName name="tramatcong1" localSheetId="7">#REF!</definedName>
    <definedName name="tramatcong1" localSheetId="8">#REF!</definedName>
    <definedName name="tramatcong1">#REF!</definedName>
    <definedName name="tramatcong2" localSheetId="7">#REF!</definedName>
    <definedName name="tramatcong2" localSheetId="8">#REF!</definedName>
    <definedName name="tramatcong2">#REF!</definedName>
    <definedName name="trambt60" localSheetId="7">#REF!</definedName>
    <definedName name="trambt60" localSheetId="8">#REF!</definedName>
    <definedName name="trambt60">#REF!</definedName>
    <definedName name="TRANSFORMER">#REF!</definedName>
    <definedName name="tranhietdo" localSheetId="7">#REF!</definedName>
    <definedName name="tranhietdo" localSheetId="3">#REF!</definedName>
    <definedName name="tranhietdo" localSheetId="8">#REF!</definedName>
    <definedName name="tranhietdo">#REF!</definedName>
    <definedName name="TRAvH" localSheetId="7">#REF!</definedName>
    <definedName name="TRAvH" localSheetId="8">#REF!</definedName>
    <definedName name="TRAvH">#REF!</definedName>
    <definedName name="TRAVL" localSheetId="7">#REF!</definedName>
    <definedName name="TRAVL" localSheetId="8">#REF!</definedName>
    <definedName name="TRAVL">#REF!</definedName>
    <definedName name="TrÇn_V_n_Minh" localSheetId="7">#REF!</definedName>
    <definedName name="TrÇn_V_n_Minh" localSheetId="8">#REF!</definedName>
    <definedName name="TrÇn_V_n_Minh">#REF!</definedName>
    <definedName name="trgy" localSheetId="7" hidden="1">{"'Sheet1'!$L$16"}</definedName>
    <definedName name="trgy" localSheetId="6" hidden="1">{"'Sheet1'!$L$16"}</definedName>
    <definedName name="trgy" localSheetId="1" hidden="1">{"'Sheet1'!$L$16"}</definedName>
    <definedName name="trgy" localSheetId="3" hidden="1">{"'Sheet1'!$L$16"}</definedName>
    <definedName name="trgy" localSheetId="8" hidden="1">{"'Sheet1'!$L$16"}</definedName>
    <definedName name="trgy" hidden="1">{"'Sheet1'!$L$16"}</definedName>
    <definedName name="tronbt250" localSheetId="7">#REF!</definedName>
    <definedName name="tronbt250" localSheetId="8">#REF!</definedName>
    <definedName name="tronbt250">#REF!</definedName>
    <definedName name="tronvua250" localSheetId="7">#REF!</definedName>
    <definedName name="tronvua250" localSheetId="8">#REF!</definedName>
    <definedName name="tronvua250">#REF!</definedName>
    <definedName name="Trô_P1" localSheetId="7">#REF!</definedName>
    <definedName name="Trô_P1" localSheetId="8">#REF!</definedName>
    <definedName name="Trô_P1">#REF!</definedName>
    <definedName name="Trô_P10" localSheetId="7">#REF!</definedName>
    <definedName name="Trô_P10" localSheetId="8">#REF!</definedName>
    <definedName name="Trô_P10">#REF!</definedName>
    <definedName name="Trô_P11" localSheetId="7">#REF!</definedName>
    <definedName name="Trô_P11" localSheetId="8">#REF!</definedName>
    <definedName name="Trô_P11">#REF!</definedName>
    <definedName name="Trô_P2" localSheetId="7">#REF!</definedName>
    <definedName name="Trô_P2" localSheetId="8">#REF!</definedName>
    <definedName name="Trô_P2">#REF!</definedName>
    <definedName name="Trô_P3" localSheetId="7">#REF!</definedName>
    <definedName name="Trô_P3" localSheetId="8">#REF!</definedName>
    <definedName name="Trô_P3">#REF!</definedName>
    <definedName name="Trô_P4" localSheetId="7">#REF!</definedName>
    <definedName name="Trô_P4" localSheetId="8">#REF!</definedName>
    <definedName name="Trô_P4">#REF!</definedName>
    <definedName name="Trô_P5" localSheetId="7">#REF!</definedName>
    <definedName name="Trô_P5" localSheetId="8">#REF!</definedName>
    <definedName name="Trô_P5">#REF!</definedName>
    <definedName name="Trô_P6" localSheetId="7">#REF!</definedName>
    <definedName name="Trô_P6" localSheetId="8">#REF!</definedName>
    <definedName name="Trô_P6">#REF!</definedName>
    <definedName name="Trô_P7" localSheetId="7">#REF!</definedName>
    <definedName name="Trô_P7" localSheetId="8">#REF!</definedName>
    <definedName name="Trô_P7">#REF!</definedName>
    <definedName name="Trô_P8" localSheetId="7">#REF!</definedName>
    <definedName name="Trô_P8" localSheetId="8">#REF!</definedName>
    <definedName name="Trô_P8">#REF!</definedName>
    <definedName name="Trô_P9" localSheetId="7">#REF!</definedName>
    <definedName name="Trô_P9" localSheetId="8">#REF!</definedName>
    <definedName name="Trô_P9">#REF!</definedName>
    <definedName name="trt" localSheetId="7">#REF!</definedName>
    <definedName name="trt" localSheetId="8">#REF!</definedName>
    <definedName name="trt">#REF!</definedName>
    <definedName name="tru_can" localSheetId="7">#REF!</definedName>
    <definedName name="tru_can" localSheetId="8">#REF!</definedName>
    <definedName name="tru_can">#REF!</definedName>
    <definedName name="trung" localSheetId="7">{"Thuxm2.xls","Sheet1"}</definedName>
    <definedName name="trung" localSheetId="6">{"Thuxm2.xls","Sheet1"}</definedName>
    <definedName name="trung" localSheetId="1">{"Thuxm2.xls","Sheet1"}</definedName>
    <definedName name="trung" localSheetId="3">{"Thuxm2.xls","Sheet1"}</definedName>
    <definedName name="trung" localSheetId="8">{"Thuxm2.xls","Sheet1"}</definedName>
    <definedName name="trung">{"Thuxm2.xls","Sheet1"}</definedName>
    <definedName name="u">#N/A</definedName>
    <definedName name="U_tien" localSheetId="7">#REF!</definedName>
    <definedName name="U_tien" localSheetId="8">#REF!</definedName>
    <definedName name="U_tien">#REF!</definedName>
    <definedName name="unitt" localSheetId="7">BlankMacro1</definedName>
    <definedName name="unitt" localSheetId="6">BlankMacro1</definedName>
    <definedName name="unitt" localSheetId="1">BlankMacro1</definedName>
    <definedName name="unitt" localSheetId="3">BlankMacro1</definedName>
    <definedName name="unitt" localSheetId="2">BlankMacro1</definedName>
    <definedName name="unitt" localSheetId="8">BlankMacro1</definedName>
    <definedName name="unitt">BlankMacro1</definedName>
    <definedName name="UNL" localSheetId="7">#REF!</definedName>
    <definedName name="UNL" localSheetId="3">#REF!</definedName>
    <definedName name="UNL" localSheetId="8">#REF!</definedName>
    <definedName name="UNL">#REF!</definedName>
    <definedName name="UNG" localSheetId="7">#REF!</definedName>
    <definedName name="UNG" localSheetId="8">#REF!</definedName>
    <definedName name="UNG">#REF!</definedName>
    <definedName name="UNGII" localSheetId="7">#REF!</definedName>
    <definedName name="UNGII" localSheetId="8">#REF!</definedName>
    <definedName name="UNGII">#REF!</definedName>
    <definedName name="UNGIII" localSheetId="7">#REF!</definedName>
    <definedName name="UNGIII" localSheetId="8">#REF!</definedName>
    <definedName name="UNGIII">#REF!</definedName>
    <definedName name="UP" localSheetId="7">#REF!,#REF!,#REF!,#REF!,#REF!,#REF!,#REF!,#REF!,#REF!,#REF!,#REF!</definedName>
    <definedName name="UP" localSheetId="3">#REF!,#REF!,#REF!,#REF!,#REF!,#REF!,#REF!,#REF!,#REF!,#REF!,#REF!</definedName>
    <definedName name="UP" localSheetId="8">#REF!,#REF!,#REF!,#REF!,#REF!,#REF!,#REF!,#REF!,#REF!,#REF!,#REF!</definedName>
    <definedName name="UP">#REF!,#REF!,#REF!,#REF!,#REF!,#REF!,#REF!,#REF!,#REF!,#REF!,#REF!</definedName>
    <definedName name="upnoc" localSheetId="7">#REF!</definedName>
    <definedName name="upnoc" localSheetId="8">#REF!</definedName>
    <definedName name="upnoc">#REF!</definedName>
    <definedName name="usd" localSheetId="7">#REF!</definedName>
    <definedName name="usd" localSheetId="8">#REF!</definedName>
    <definedName name="usd">#REF!</definedName>
    <definedName name="ut" localSheetId="7">#REF!</definedName>
    <definedName name="ut" localSheetId="8">#REF!</definedName>
    <definedName name="ut">#REF!</definedName>
    <definedName name="UT_1" localSheetId="7">#REF!</definedName>
    <definedName name="UT_1" localSheetId="8">#REF!</definedName>
    <definedName name="UT_1">#REF!</definedName>
    <definedName name="UT1_373" localSheetId="7">#REF!</definedName>
    <definedName name="UT1_373" localSheetId="8">#REF!</definedName>
    <definedName name="UT1_373">#REF!</definedName>
    <definedName name="v" localSheetId="7" hidden="1">{"'Sheet1'!$L$16"}</definedName>
    <definedName name="v" localSheetId="6" hidden="1">{"'Sheet1'!$L$16"}</definedName>
    <definedName name="v" localSheetId="1" hidden="1">{"'Sheet1'!$L$16"}</definedName>
    <definedName name="v" localSheetId="3" hidden="1">{"'Sheet1'!$L$16"}</definedName>
    <definedName name="v" localSheetId="8" hidden="1">{"'Sheet1'!$L$16"}</definedName>
    <definedName name="v" hidden="1">{"'Sheet1'!$L$16"}</definedName>
    <definedName name="V.1" localSheetId="7">#REF!</definedName>
    <definedName name="V.1" localSheetId="8">#REF!</definedName>
    <definedName name="V.1">#REF!</definedName>
    <definedName name="V.10" localSheetId="7">#REF!</definedName>
    <definedName name="V.10" localSheetId="8">#REF!</definedName>
    <definedName name="V.10">#REF!</definedName>
    <definedName name="V.11" localSheetId="7">#REF!</definedName>
    <definedName name="V.11" localSheetId="8">#REF!</definedName>
    <definedName name="V.11">#REF!</definedName>
    <definedName name="V.12" localSheetId="7">#REF!</definedName>
    <definedName name="V.12" localSheetId="8">#REF!</definedName>
    <definedName name="V.12">#REF!</definedName>
    <definedName name="V.13" localSheetId="7">#REF!</definedName>
    <definedName name="V.13" localSheetId="8">#REF!</definedName>
    <definedName name="V.13">#REF!</definedName>
    <definedName name="V.14" localSheetId="7">#REF!</definedName>
    <definedName name="V.14" localSheetId="8">#REF!</definedName>
    <definedName name="V.14">#REF!</definedName>
    <definedName name="V.15" localSheetId="7">#REF!</definedName>
    <definedName name="V.15" localSheetId="8">#REF!</definedName>
    <definedName name="V.15">#REF!</definedName>
    <definedName name="V.16" localSheetId="7">#REF!</definedName>
    <definedName name="V.16" localSheetId="8">#REF!</definedName>
    <definedName name="V.16">#REF!</definedName>
    <definedName name="V.17" localSheetId="7">#REF!</definedName>
    <definedName name="V.17" localSheetId="8">#REF!</definedName>
    <definedName name="V.17">#REF!</definedName>
    <definedName name="V.18" localSheetId="7">#REF!</definedName>
    <definedName name="V.18" localSheetId="8">#REF!</definedName>
    <definedName name="V.18">#REF!</definedName>
    <definedName name="V.2" localSheetId="7">#REF!</definedName>
    <definedName name="V.2" localSheetId="8">#REF!</definedName>
    <definedName name="V.2">#REF!</definedName>
    <definedName name="V.3" localSheetId="7">#REF!</definedName>
    <definedName name="V.3" localSheetId="8">#REF!</definedName>
    <definedName name="V.3">#REF!</definedName>
    <definedName name="V.4" localSheetId="7">#REF!</definedName>
    <definedName name="V.4" localSheetId="8">#REF!</definedName>
    <definedName name="V.4">#REF!</definedName>
    <definedName name="V.5" localSheetId="7">#REF!</definedName>
    <definedName name="V.5" localSheetId="8">#REF!</definedName>
    <definedName name="V.5">#REF!</definedName>
    <definedName name="V.6" localSheetId="7">#REF!</definedName>
    <definedName name="V.6" localSheetId="8">#REF!</definedName>
    <definedName name="V.6">#REF!</definedName>
    <definedName name="V.7" localSheetId="7">#REF!</definedName>
    <definedName name="V.7" localSheetId="8">#REF!</definedName>
    <definedName name="V.7">#REF!</definedName>
    <definedName name="V.8" localSheetId="7">#REF!</definedName>
    <definedName name="V.8" localSheetId="8">#REF!</definedName>
    <definedName name="V.8">#REF!</definedName>
    <definedName name="V.9" localSheetId="7">#REF!</definedName>
    <definedName name="V.9" localSheetId="8">#REF!</definedName>
    <definedName name="V.9">#REF!</definedName>
    <definedName name="V_a_b__t_ng_M200____1x2">#N/A</definedName>
    <definedName name="VAÄT_LIEÄU">"nhandongia"</definedName>
    <definedName name="Value0" localSheetId="7">#REF!</definedName>
    <definedName name="Value0" localSheetId="8">#REF!</definedName>
    <definedName name="Value0">#REF!</definedName>
    <definedName name="Value1" localSheetId="7">#REF!</definedName>
    <definedName name="Value1" localSheetId="8">#REF!</definedName>
    <definedName name="Value1">#REF!</definedName>
    <definedName name="Value10" localSheetId="7">#REF!</definedName>
    <definedName name="Value10" localSheetId="8">#REF!</definedName>
    <definedName name="Value10">#REF!</definedName>
    <definedName name="Value11" localSheetId="7">#REF!</definedName>
    <definedName name="Value11" localSheetId="8">#REF!</definedName>
    <definedName name="Value11">#REF!</definedName>
    <definedName name="Value12" localSheetId="7">#REF!</definedName>
    <definedName name="Value12" localSheetId="8">#REF!</definedName>
    <definedName name="Value12">#REF!</definedName>
    <definedName name="Value13" localSheetId="7">#REF!</definedName>
    <definedName name="Value13" localSheetId="8">#REF!</definedName>
    <definedName name="Value13">#REF!</definedName>
    <definedName name="Value14" localSheetId="7">#REF!</definedName>
    <definedName name="Value14" localSheetId="8">#REF!</definedName>
    <definedName name="Value14">#REF!</definedName>
    <definedName name="Value15" localSheetId="7">#REF!</definedName>
    <definedName name="Value15" localSheetId="8">#REF!</definedName>
    <definedName name="Value15">#REF!</definedName>
    <definedName name="Value16" localSheetId="7">#REF!</definedName>
    <definedName name="Value16" localSheetId="8">#REF!</definedName>
    <definedName name="Value16">#REF!</definedName>
    <definedName name="Value17" localSheetId="7">#REF!</definedName>
    <definedName name="Value17" localSheetId="8">#REF!</definedName>
    <definedName name="Value17">#REF!</definedName>
    <definedName name="Value18" localSheetId="7">#REF!</definedName>
    <definedName name="Value18" localSheetId="8">#REF!</definedName>
    <definedName name="Value18">#REF!</definedName>
    <definedName name="Value19" localSheetId="7">#REF!</definedName>
    <definedName name="Value19" localSheetId="8">#REF!</definedName>
    <definedName name="Value19">#REF!</definedName>
    <definedName name="Value2" localSheetId="7">#REF!</definedName>
    <definedName name="Value2" localSheetId="8">#REF!</definedName>
    <definedName name="Value2">#REF!</definedName>
    <definedName name="Value20" localSheetId="7">#REF!</definedName>
    <definedName name="Value20" localSheetId="8">#REF!</definedName>
    <definedName name="Value20">#REF!</definedName>
    <definedName name="Value21" localSheetId="7">#REF!</definedName>
    <definedName name="Value21" localSheetId="8">#REF!</definedName>
    <definedName name="Value21">#REF!</definedName>
    <definedName name="Value22" localSheetId="7">#REF!</definedName>
    <definedName name="Value22" localSheetId="8">#REF!</definedName>
    <definedName name="Value22">#REF!</definedName>
    <definedName name="Value23" localSheetId="7">#REF!</definedName>
    <definedName name="Value23" localSheetId="8">#REF!</definedName>
    <definedName name="Value23">#REF!</definedName>
    <definedName name="Value24" localSheetId="7">#REF!</definedName>
    <definedName name="Value24" localSheetId="8">#REF!</definedName>
    <definedName name="Value24">#REF!</definedName>
    <definedName name="Value25" localSheetId="7">#REF!</definedName>
    <definedName name="Value25" localSheetId="8">#REF!</definedName>
    <definedName name="Value25">#REF!</definedName>
    <definedName name="Value26" localSheetId="7">#REF!</definedName>
    <definedName name="Value26" localSheetId="8">#REF!</definedName>
    <definedName name="Value26">#REF!</definedName>
    <definedName name="Value27" localSheetId="7">#REF!</definedName>
    <definedName name="Value27" localSheetId="8">#REF!</definedName>
    <definedName name="Value27">#REF!</definedName>
    <definedName name="Value28" localSheetId="7">#REF!</definedName>
    <definedName name="Value28" localSheetId="8">#REF!</definedName>
    <definedName name="Value28">#REF!</definedName>
    <definedName name="Value29" localSheetId="7">#REF!</definedName>
    <definedName name="Value29" localSheetId="8">#REF!</definedName>
    <definedName name="Value29">#REF!</definedName>
    <definedName name="Value3" localSheetId="7">#REF!</definedName>
    <definedName name="Value3" localSheetId="8">#REF!</definedName>
    <definedName name="Value3">#REF!</definedName>
    <definedName name="Value30" localSheetId="7">#REF!</definedName>
    <definedName name="Value30" localSheetId="8">#REF!</definedName>
    <definedName name="Value30">#REF!</definedName>
    <definedName name="Value31" localSheetId="7">#REF!</definedName>
    <definedName name="Value31" localSheetId="8">#REF!</definedName>
    <definedName name="Value31">#REF!</definedName>
    <definedName name="Value32" localSheetId="7">#REF!</definedName>
    <definedName name="Value32" localSheetId="8">#REF!</definedName>
    <definedName name="Value32">#REF!</definedName>
    <definedName name="Value33" localSheetId="7">#REF!</definedName>
    <definedName name="Value33" localSheetId="8">#REF!</definedName>
    <definedName name="Value33">#REF!</definedName>
    <definedName name="Value34" localSheetId="7">#REF!</definedName>
    <definedName name="Value34" localSheetId="8">#REF!</definedName>
    <definedName name="Value34">#REF!</definedName>
    <definedName name="Value35" localSheetId="7">#REF!</definedName>
    <definedName name="Value35" localSheetId="8">#REF!</definedName>
    <definedName name="Value35">#REF!</definedName>
    <definedName name="Value36" localSheetId="7">#REF!</definedName>
    <definedName name="Value36" localSheetId="8">#REF!</definedName>
    <definedName name="Value36">#REF!</definedName>
    <definedName name="Value37" localSheetId="7">#REF!</definedName>
    <definedName name="Value37" localSheetId="8">#REF!</definedName>
    <definedName name="Value37">#REF!</definedName>
    <definedName name="Value38" localSheetId="7">#REF!</definedName>
    <definedName name="Value38" localSheetId="8">#REF!</definedName>
    <definedName name="Value38">#REF!</definedName>
    <definedName name="Value39" localSheetId="7">#REF!</definedName>
    <definedName name="Value39" localSheetId="8">#REF!</definedName>
    <definedName name="Value39">#REF!</definedName>
    <definedName name="Value4" localSheetId="7">#REF!</definedName>
    <definedName name="Value4" localSheetId="8">#REF!</definedName>
    <definedName name="Value4">#REF!</definedName>
    <definedName name="Value40" localSheetId="7">#REF!</definedName>
    <definedName name="Value40" localSheetId="8">#REF!</definedName>
    <definedName name="Value40">#REF!</definedName>
    <definedName name="Value41" localSheetId="7">#REF!</definedName>
    <definedName name="Value41" localSheetId="8">#REF!</definedName>
    <definedName name="Value41">#REF!</definedName>
    <definedName name="Value42" localSheetId="7">#REF!</definedName>
    <definedName name="Value42" localSheetId="8">#REF!</definedName>
    <definedName name="Value42">#REF!</definedName>
    <definedName name="Value43" localSheetId="7">#REF!</definedName>
    <definedName name="Value43" localSheetId="8">#REF!</definedName>
    <definedName name="Value43">#REF!</definedName>
    <definedName name="Value44" localSheetId="7">#REF!</definedName>
    <definedName name="Value44" localSheetId="8">#REF!</definedName>
    <definedName name="Value44">#REF!</definedName>
    <definedName name="Value45" localSheetId="7">#REF!</definedName>
    <definedName name="Value45" localSheetId="8">#REF!</definedName>
    <definedName name="Value45">#REF!</definedName>
    <definedName name="Value46" localSheetId="7">#REF!</definedName>
    <definedName name="Value46" localSheetId="8">#REF!</definedName>
    <definedName name="Value46">#REF!</definedName>
    <definedName name="Value47" localSheetId="7">#REF!</definedName>
    <definedName name="Value47" localSheetId="8">#REF!</definedName>
    <definedName name="Value47">#REF!</definedName>
    <definedName name="Value48" localSheetId="7">#REF!</definedName>
    <definedName name="Value48" localSheetId="8">#REF!</definedName>
    <definedName name="Value48">#REF!</definedName>
    <definedName name="Value49" localSheetId="7">#REF!</definedName>
    <definedName name="Value49" localSheetId="8">#REF!</definedName>
    <definedName name="Value49">#REF!</definedName>
    <definedName name="Value5" localSheetId="7">#REF!</definedName>
    <definedName name="Value5" localSheetId="8">#REF!</definedName>
    <definedName name="Value5">#REF!</definedName>
    <definedName name="Value50" localSheetId="7">#REF!</definedName>
    <definedName name="Value50" localSheetId="8">#REF!</definedName>
    <definedName name="Value50">#REF!</definedName>
    <definedName name="Value51" localSheetId="7">#REF!</definedName>
    <definedName name="Value51" localSheetId="8">#REF!</definedName>
    <definedName name="Value51">#REF!</definedName>
    <definedName name="Value52" localSheetId="7">#REF!</definedName>
    <definedName name="Value52" localSheetId="8">#REF!</definedName>
    <definedName name="Value52">#REF!</definedName>
    <definedName name="Value53" localSheetId="7">#REF!</definedName>
    <definedName name="Value53" localSheetId="8">#REF!</definedName>
    <definedName name="Value53">#REF!</definedName>
    <definedName name="Value54" localSheetId="7">#REF!</definedName>
    <definedName name="Value54" localSheetId="8">#REF!</definedName>
    <definedName name="Value54">#REF!</definedName>
    <definedName name="Value55" localSheetId="7">#REF!</definedName>
    <definedName name="Value55" localSheetId="8">#REF!</definedName>
    <definedName name="Value55">#REF!</definedName>
    <definedName name="Value6" localSheetId="7">#REF!</definedName>
    <definedName name="Value6" localSheetId="8">#REF!</definedName>
    <definedName name="Value6">#REF!</definedName>
    <definedName name="Value7" localSheetId="7">#REF!</definedName>
    <definedName name="Value7" localSheetId="8">#REF!</definedName>
    <definedName name="Value7">#REF!</definedName>
    <definedName name="Value8" localSheetId="7">#REF!</definedName>
    <definedName name="Value8" localSheetId="8">#REF!</definedName>
    <definedName name="Value8">#REF!</definedName>
    <definedName name="Value9" localSheetId="7">#REF!</definedName>
    <definedName name="Value9" localSheetId="8">#REF!</definedName>
    <definedName name="Value9">#REF!</definedName>
    <definedName name="VAN_CHUYEN_DUONG_DAI_DZ0.4KV" localSheetId="7">#REF!</definedName>
    <definedName name="VAN_CHUYEN_DUONG_DAI_DZ0.4KV" localSheetId="8">#REF!</definedName>
    <definedName name="VAN_CHUYEN_DUONG_DAI_DZ0.4KV">#REF!</definedName>
    <definedName name="VAN_CHUYEN_DUONG_DAI_DZ22KV" localSheetId="7">#REF!</definedName>
    <definedName name="VAN_CHUYEN_DUONG_DAI_DZ22KV" localSheetId="8">#REF!</definedName>
    <definedName name="VAN_CHUYEN_DUONG_DAI_DZ22KV">#REF!</definedName>
    <definedName name="VAN_CHUYEN_VAT_TU_CHUNG" localSheetId="7">#REF!</definedName>
    <definedName name="VAN_CHUYEN_VAT_TU_CHUNG" localSheetId="8">#REF!</definedName>
    <definedName name="VAN_CHUYEN_VAT_TU_CHUNG">#REF!</definedName>
    <definedName name="VAN_TRUNG_CHUYEN_VAT_TU_CHUNG" localSheetId="7">#REF!</definedName>
    <definedName name="VAN_TRUNG_CHUYEN_VAT_TU_CHUNG" localSheetId="8">#REF!</definedName>
    <definedName name="VAN_TRUNG_CHUYEN_VAT_TU_CHUNG">#REF!</definedName>
    <definedName name="VanChuyenDam" localSheetId="7">#REF!</definedName>
    <definedName name="VanChuyenDam" localSheetId="8">#REF!</definedName>
    <definedName name="VanChuyenDam">#REF!</definedName>
    <definedName name="VARIINST" localSheetId="7">#REF!</definedName>
    <definedName name="VARIINST" localSheetId="8">#REF!</definedName>
    <definedName name="VARIINST">#REF!</definedName>
    <definedName name="VARIPURC" localSheetId="7">#REF!</definedName>
    <definedName name="VARIPURC" localSheetId="8">#REF!</definedName>
    <definedName name="VARIPURC">#REF!</definedName>
    <definedName name="VAT" localSheetId="7">#REF!</definedName>
    <definedName name="VAT" localSheetId="8">#REF!</definedName>
    <definedName name="VAT">#REF!</definedName>
    <definedName name="VAT_04" localSheetId="7">#REF!</definedName>
    <definedName name="VAT_04" localSheetId="8">#REF!</definedName>
    <definedName name="VAT_04">#REF!</definedName>
    <definedName name="VAT_35" localSheetId="7">#REF!</definedName>
    <definedName name="VAT_35" localSheetId="8">#REF!</definedName>
    <definedName name="VAT_35">#REF!</definedName>
    <definedName name="VAT_Cto" localSheetId="7">#REF!</definedName>
    <definedName name="VAT_Cto" localSheetId="8">#REF!</definedName>
    <definedName name="VAT_Cto">#REF!</definedName>
    <definedName name="VAT_LIEU_DEN_CHAN_CONG_TRINH" localSheetId="7">#REF!</definedName>
    <definedName name="VAT_LIEU_DEN_CHAN_CONG_TRINH" localSheetId="8">#REF!</definedName>
    <definedName name="VAT_LIEU_DEN_CHAN_CONG_TRINH">#REF!</definedName>
    <definedName name="VAT_TB" localSheetId="7">#REF!</definedName>
    <definedName name="VAT_TB" localSheetId="8">#REF!</definedName>
    <definedName name="VAT_TB">#REF!</definedName>
    <definedName name="VAT_TBA" localSheetId="7">#REF!</definedName>
    <definedName name="VAT_TBA" localSheetId="8">#REF!</definedName>
    <definedName name="VAT_TBA">#REF!</definedName>
    <definedName name="VAT_XLTBA" localSheetId="7">#REF!</definedName>
    <definedName name="VAT_XLTBA" localSheetId="8">#REF!</definedName>
    <definedName name="VAT_XLTBA">#REF!</definedName>
    <definedName name="vatlieu">#REF!</definedName>
    <definedName name="VatLieuKhac">#REF!</definedName>
    <definedName name="VATM" localSheetId="7" hidden="1">{"'Sheet1'!$L$16"}</definedName>
    <definedName name="VATM" localSheetId="6" hidden="1">{"'Sheet1'!$L$16"}</definedName>
    <definedName name="VATM" localSheetId="1" hidden="1">{"'Sheet1'!$L$16"}</definedName>
    <definedName name="VATM" localSheetId="3" hidden="1">{"'Sheet1'!$L$16"}</definedName>
    <definedName name="VATM" localSheetId="8" hidden="1">{"'Sheet1'!$L$16"}</definedName>
    <definedName name="VATM" hidden="1">{"'Sheet1'!$L$16"}</definedName>
    <definedName name="vbtchongnuocm300" localSheetId="7">#REF!</definedName>
    <definedName name="vbtchongnuocm300" localSheetId="8">#REF!</definedName>
    <definedName name="vbtchongnuocm300">#REF!</definedName>
    <definedName name="vbtm150" localSheetId="7">#REF!</definedName>
    <definedName name="vbtm150" localSheetId="8">#REF!</definedName>
    <definedName name="vbtm150">#REF!</definedName>
    <definedName name="vbtm300" localSheetId="7">#REF!</definedName>
    <definedName name="vbtm300" localSheetId="8">#REF!</definedName>
    <definedName name="vbtm300">#REF!</definedName>
    <definedName name="vbtm400" localSheetId="7">#REF!</definedName>
    <definedName name="vbtm400" localSheetId="8">#REF!</definedName>
    <definedName name="vbtm400">#REF!</definedName>
    <definedName name="vc" localSheetId="7">#REF!</definedName>
    <definedName name="vc" localSheetId="8">#REF!</definedName>
    <definedName name="vc">#REF!</definedName>
    <definedName name="vcbo1" localSheetId="7" hidden="1">{"'Sheet1'!$L$16"}</definedName>
    <definedName name="vcbo1" localSheetId="6" hidden="1">{"'Sheet1'!$L$16"}</definedName>
    <definedName name="vcbo1" localSheetId="1" hidden="1">{"'Sheet1'!$L$16"}</definedName>
    <definedName name="vcbo1" localSheetId="3" hidden="1">{"'Sheet1'!$L$16"}</definedName>
    <definedName name="vcbo1" localSheetId="8" hidden="1">{"'Sheet1'!$L$16"}</definedName>
    <definedName name="vcbo1" hidden="1">{"'Sheet1'!$L$16"}</definedName>
    <definedName name="vcbtemp" localSheetId="7">#REF!</definedName>
    <definedName name="vcbtemp" localSheetId="8">#REF!</definedName>
    <definedName name="vcbtemp">#REF!</definedName>
    <definedName name="vcc" localSheetId="7">#REF!</definedName>
    <definedName name="vcc" localSheetId="8">#REF!</definedName>
    <definedName name="vcc">#REF!</definedName>
    <definedName name="vccatv" localSheetId="7">#REF!</definedName>
    <definedName name="vccatv" localSheetId="8">#REF!</definedName>
    <definedName name="vccatv">#REF!</definedName>
    <definedName name="vccot" localSheetId="7">#REF!</definedName>
    <definedName name="vccot" localSheetId="8">#REF!</definedName>
    <definedName name="vccot">#REF!</definedName>
    <definedName name="vccot35">#REF!</definedName>
    <definedName name="vccott" localSheetId="7">#REF!</definedName>
    <definedName name="vccott" localSheetId="8">#REF!</definedName>
    <definedName name="vccott">#REF!</definedName>
    <definedName name="vccottt" localSheetId="7">#REF!</definedName>
    <definedName name="vccottt" localSheetId="8">#REF!</definedName>
    <definedName name="vccottt">#REF!</definedName>
    <definedName name="vcd" localSheetId="7">#REF!</definedName>
    <definedName name="vcd" localSheetId="8">#REF!</definedName>
    <definedName name="vcd">#REF!</definedName>
    <definedName name="vcda" localSheetId="7">#REF!</definedName>
    <definedName name="vcda" localSheetId="8">#REF!</definedName>
    <definedName name="vcda">#REF!</definedName>
    <definedName name="vcdatc2" localSheetId="7">#REF!</definedName>
    <definedName name="vcdatc2" localSheetId="8">#REF!</definedName>
    <definedName name="vcdatc2">#REF!</definedName>
    <definedName name="vcdatc3" localSheetId="7">#REF!</definedName>
    <definedName name="vcdatc3" localSheetId="8">#REF!</definedName>
    <definedName name="vcdatc3">#REF!</definedName>
    <definedName name="vcday" localSheetId="7">#REF!</definedName>
    <definedName name="vcday" localSheetId="8">#REF!</definedName>
    <definedName name="vcday">#REF!</definedName>
    <definedName name="vcdc" localSheetId="7">#REF!</definedName>
    <definedName name="vcdc" localSheetId="8">#REF!</definedName>
    <definedName name="vcdc">#REF!</definedName>
    <definedName name="vcdctc" localSheetId="7">#REF!</definedName>
    <definedName name="vcdctc" localSheetId="8">#REF!</definedName>
    <definedName name="vcdctc">#REF!</definedName>
    <definedName name="Vcdd" localSheetId="7">#REF!</definedName>
    <definedName name="Vcdd" localSheetId="8">#REF!</definedName>
    <definedName name="Vcdd">#REF!</definedName>
    <definedName name="vcg" localSheetId="7">#REF!</definedName>
    <definedName name="vcg" localSheetId="8">#REF!</definedName>
    <definedName name="vcg">#REF!</definedName>
    <definedName name="vcgo" localSheetId="7">#REF!</definedName>
    <definedName name="vcgo" localSheetId="8">#REF!</definedName>
    <definedName name="vcgo">#REF!</definedName>
    <definedName name="vcn" localSheetId="7">#REF!</definedName>
    <definedName name="vcn" localSheetId="8">#REF!</definedName>
    <definedName name="vcn">#REF!</definedName>
    <definedName name="vcoto" localSheetId="7" hidden="1">{"'Sheet1'!$L$16"}</definedName>
    <definedName name="vcoto" localSheetId="6" hidden="1">{"'Sheet1'!$L$16"}</definedName>
    <definedName name="vcoto" localSheetId="1" hidden="1">{"'Sheet1'!$L$16"}</definedName>
    <definedName name="vcoto" localSheetId="3" hidden="1">{"'Sheet1'!$L$16"}</definedName>
    <definedName name="vcoto" localSheetId="8" hidden="1">{"'Sheet1'!$L$16"}</definedName>
    <definedName name="vcoto" localSheetId="9" hidden="1">{"'Sheet1'!$L$16"}</definedName>
    <definedName name="vcoto" hidden="1">{"'Sheet1'!$L$16"}</definedName>
    <definedName name="VCP">#REF!</definedName>
    <definedName name="vcpk" localSheetId="7">#REF!</definedName>
    <definedName name="vcpk" localSheetId="8">#REF!</definedName>
    <definedName name="vcpk">#REF!</definedName>
    <definedName name="vcsu" localSheetId="7">#REF!</definedName>
    <definedName name="vcsu" localSheetId="8">#REF!</definedName>
    <definedName name="vcsu">#REF!</definedName>
    <definedName name="vct" localSheetId="7">#REF!</definedName>
    <definedName name="vct" localSheetId="8">#REF!</definedName>
    <definedName name="vct">#REF!</definedName>
    <definedName name="vctmong" localSheetId="7">#REF!</definedName>
    <definedName name="vctmong" localSheetId="8">#REF!</definedName>
    <definedName name="vctmong">#REF!</definedName>
    <definedName name="VCTT" localSheetId="7">#REF!</definedName>
    <definedName name="VCTT" localSheetId="8">#REF!</definedName>
    <definedName name="VCTT">#REF!</definedName>
    <definedName name="vctre" localSheetId="7">#REF!</definedName>
    <definedName name="vctre" localSheetId="8">#REF!</definedName>
    <definedName name="vctre">#REF!</definedName>
    <definedName name="vcxhtr" localSheetId="7" hidden="1">{0,0,0,0;0,0,0,0;0,0,0,0;0,0,0,0;0,0,0,0;0,0,0,0;0,TRUE,0,0}</definedName>
    <definedName name="vcxhtr" localSheetId="6" hidden="1">{0,0,0,0;0,0,0,0;0,0,0,0;0,0,0,0;0,0,0,0;0,0,0,0;0,TRUE,0,0}</definedName>
    <definedName name="vcxhtr" localSheetId="1" hidden="1">{0,0,0,0;0,0,0,0;0,0,0,0;0,0,0,0;0,0,0,0;0,0,0,0;0,TRUE,0,0}</definedName>
    <definedName name="vcxhtr" localSheetId="3" hidden="1">{0,0,0,0;0,0,0,0;0,0,0,0;0,0,0,0;0,0,0,0;0,0,0,0;0,TRUE,0,0}</definedName>
    <definedName name="vcxhtr" localSheetId="8" hidden="1">{0,0,0,0;0,0,0,0;0,0,0,0;0,0,0,0;0,0,0,0;0,0,0,0;0,TRUE,0,0}</definedName>
    <definedName name="vcxhtr" hidden="1">{0,0,0,0;0,0,0,0;0,0,0,0;0,0,0,0;0,0,0,0;0,0,0,0;0,TRUE,0,0}</definedName>
    <definedName name="vcxi" localSheetId="7">#REF!</definedName>
    <definedName name="vcxi" localSheetId="8">#REF!</definedName>
    <definedName name="vcxi">#REF!</definedName>
    <definedName name="vcxm" localSheetId="7">#REF!</definedName>
    <definedName name="vcxm" localSheetId="8">#REF!</definedName>
    <definedName name="vcxm">#REF!</definedName>
    <definedName name="VCHT" localSheetId="7">#REF!</definedName>
    <definedName name="VCHT" localSheetId="8">#REF!</definedName>
    <definedName name="VCHT">#REF!</definedName>
    <definedName name="vd3p" localSheetId="7">#REF!</definedName>
    <definedName name="vd3p" localSheetId="8">#REF!</definedName>
    <definedName name="vd3p">#REF!</definedName>
    <definedName name="vdauketqua" localSheetId="7">#REF!</definedName>
    <definedName name="vdauketqua" localSheetId="8">#REF!</definedName>
    <definedName name="vdauketqua">#REF!</definedName>
    <definedName name="vdieukien" localSheetId="7">#REF!</definedName>
    <definedName name="vdieukien" localSheetId="8">#REF!</definedName>
    <definedName name="vdieukien">#REF!</definedName>
    <definedName name="vgk" localSheetId="7">#REF!</definedName>
    <definedName name="vgk" localSheetId="8">#REF!</definedName>
    <definedName name="vgk">#REF!</definedName>
    <definedName name="vgt" localSheetId="7">#REF!</definedName>
    <definedName name="vgt" localSheetId="8">#REF!</definedName>
    <definedName name="vgt">#REF!</definedName>
    <definedName name="Viet" localSheetId="7" hidden="1">{"'Sheet1'!$L$16"}</definedName>
    <definedName name="Viet" localSheetId="6" hidden="1">{"'Sheet1'!$L$16"}</definedName>
    <definedName name="Viet" localSheetId="1" hidden="1">{"'Sheet1'!$L$16"}</definedName>
    <definedName name="Viet" localSheetId="3" hidden="1">{"'Sheet1'!$L$16"}</definedName>
    <definedName name="Viet" localSheetId="8" hidden="1">{"'Sheet1'!$L$16"}</definedName>
    <definedName name="Viet" localSheetId="9" hidden="1">{"'Sheet1'!$L$16"}</definedName>
    <definedName name="Viet" hidden="1">{"'Sheet1'!$L$16"}</definedName>
    <definedName name="VIEW" localSheetId="7">#REF!</definedName>
    <definedName name="VIEW" localSheetId="8">#REF!</definedName>
    <definedName name="VIEW">#REF!</definedName>
    <definedName name="vkcauthang" localSheetId="7">#REF!</definedName>
    <definedName name="vkcauthang" localSheetId="8">#REF!</definedName>
    <definedName name="vkcauthang">#REF!</definedName>
    <definedName name="vketqua" localSheetId="7">#REF!</definedName>
    <definedName name="vketqua" localSheetId="8">#REF!</definedName>
    <definedName name="vketqua">#REF!</definedName>
    <definedName name="vksan" localSheetId="7">#REF!</definedName>
    <definedName name="vksan" localSheetId="8">#REF!</definedName>
    <definedName name="vksan">#REF!</definedName>
    <definedName name="vl" localSheetId="7">#REF!</definedName>
    <definedName name="vl" localSheetId="8">#REF!</definedName>
    <definedName name="vl">#REF!</definedName>
    <definedName name="VL_CSC" localSheetId="7">#REF!</definedName>
    <definedName name="VL_CSC" localSheetId="8">#REF!</definedName>
    <definedName name="VL_CSC">#REF!</definedName>
    <definedName name="VL_CSCT" localSheetId="7">#REF!</definedName>
    <definedName name="VL_CSCT" localSheetId="8">#REF!</definedName>
    <definedName name="VL_CSCT">#REF!</definedName>
    <definedName name="VL_CTXD" localSheetId="7">#REF!</definedName>
    <definedName name="VL_CTXD" localSheetId="8">#REF!</definedName>
    <definedName name="VL_CTXD">#REF!</definedName>
    <definedName name="VL_RD" localSheetId="7">#REF!</definedName>
    <definedName name="VL_RD" localSheetId="8">#REF!</definedName>
    <definedName name="VL_RD">#REF!</definedName>
    <definedName name="VL_TD" localSheetId="7">#REF!</definedName>
    <definedName name="VL_TD" localSheetId="8">#REF!</definedName>
    <definedName name="VL_TD">#REF!</definedName>
    <definedName name="VL100_12">#REF!</definedName>
    <definedName name="vl1p" localSheetId="7">#REF!</definedName>
    <definedName name="vl1p" localSheetId="8">#REF!</definedName>
    <definedName name="vl1p">#REF!</definedName>
    <definedName name="VL200_12">#REF!</definedName>
    <definedName name="vl3p" localSheetId="7">#REF!</definedName>
    <definedName name="vl3p" localSheetId="8">#REF!</definedName>
    <definedName name="vl3p">#REF!</definedName>
    <definedName name="VLBS">#N/A</definedName>
    <definedName name="vlc" localSheetId="7">#REF!</definedName>
    <definedName name="vlc" localSheetId="8">#REF!</definedName>
    <definedName name="vlc">#REF!</definedName>
    <definedName name="VLCT3p" localSheetId="7">#REF!</definedName>
    <definedName name="VLCT3p" localSheetId="8">#REF!</definedName>
    <definedName name="VLCT3p">#REF!</definedName>
    <definedName name="vlctbb" localSheetId="7">#REF!</definedName>
    <definedName name="vlctbb" localSheetId="8">#REF!</definedName>
    <definedName name="vlctbb">#REF!</definedName>
    <definedName name="vlda" localSheetId="7">#REF!</definedName>
    <definedName name="vlda" localSheetId="8">#REF!</definedName>
    <definedName name="vlda">#REF!</definedName>
    <definedName name="vldb" localSheetId="7">#REF!</definedName>
    <definedName name="vldb" localSheetId="8">#REF!</definedName>
    <definedName name="vldb">#REF!</definedName>
    <definedName name="vldg" localSheetId="7">#REF!</definedName>
    <definedName name="vldg" localSheetId="8">#REF!</definedName>
    <definedName name="vldg">#REF!</definedName>
    <definedName name="vldn400" localSheetId="7">#REF!</definedName>
    <definedName name="vldn400" localSheetId="8">#REF!</definedName>
    <definedName name="vldn400">#REF!</definedName>
    <definedName name="vldn600" localSheetId="7">#REF!</definedName>
    <definedName name="vldn600" localSheetId="8">#REF!</definedName>
    <definedName name="vldn600">#REF!</definedName>
    <definedName name="VLIEU" localSheetId="7">#REF!</definedName>
    <definedName name="VLIEU" localSheetId="8">#REF!</definedName>
    <definedName name="VLIEU">#REF!</definedName>
    <definedName name="VLKday" localSheetId="7">#REF!</definedName>
    <definedName name="VLKday" localSheetId="8">#REF!</definedName>
    <definedName name="VLKday">#REF!</definedName>
    <definedName name="VLKS">#REF!</definedName>
    <definedName name="VLM" localSheetId="7">#REF!</definedName>
    <definedName name="VLM" localSheetId="3">#REF!</definedName>
    <definedName name="VLM" localSheetId="8">#REF!</definedName>
    <definedName name="VLM">#REF!</definedName>
    <definedName name="VLNC" localSheetId="7">#REF!</definedName>
    <definedName name="VLNC" localSheetId="8">#REF!</definedName>
    <definedName name="VLNC">#REF!</definedName>
    <definedName name="vltram" localSheetId="7">#REF!</definedName>
    <definedName name="vltram" localSheetId="8">#REF!</definedName>
    <definedName name="vltram">#REF!</definedName>
    <definedName name="vn" localSheetId="7" hidden="1">{"'Sheet1'!$L$16"}</definedName>
    <definedName name="vn" localSheetId="6" hidden="1">{"'Sheet1'!$L$16"}</definedName>
    <definedName name="vn" localSheetId="1" hidden="1">{"'Sheet1'!$L$16"}</definedName>
    <definedName name="vn" localSheetId="3" hidden="1">{"'Sheet1'!$L$16"}</definedName>
    <definedName name="vn" localSheetId="8" hidden="1">{"'Sheet1'!$L$16"}</definedName>
    <definedName name="vn" hidden="1">{"'Sheet1'!$L$16"}</definedName>
    <definedName name="vnarial" localSheetId="7">#REF!</definedName>
    <definedName name="vnarial" localSheetId="8">#REF!</definedName>
    <definedName name="vnarial">#REF!</definedName>
    <definedName name="vnhapdieukien" localSheetId="7">#REF!</definedName>
    <definedName name="vnhapdieukien" localSheetId="8">#REF!</definedName>
    <definedName name="vnhapdieukien">#REF!</definedName>
    <definedName name="Von.KL" localSheetId="7">#REF!</definedName>
    <definedName name="Von.KL" localSheetId="8">#REF!</definedName>
    <definedName name="Von.KL">#REF!</definedName>
    <definedName name="vr3p" localSheetId="7">#REF!</definedName>
    <definedName name="vr3p" localSheetId="8">#REF!</definedName>
    <definedName name="vr3p">#REF!</definedName>
    <definedName name="vt" localSheetId="7">#REF!</definedName>
    <definedName name="vt" localSheetId="8">#REF!</definedName>
    <definedName name="vt">#REF!</definedName>
    <definedName name="VT_Cap">#REF!</definedName>
    <definedName name="VT04HungLoc" localSheetId="7">#REF!</definedName>
    <definedName name="VT04HungLoc" localSheetId="8">#REF!</definedName>
    <definedName name="VT04HungLoc">#REF!</definedName>
    <definedName name="vtu" localSheetId="7">#REF!</definedName>
    <definedName name="vtu" localSheetId="8">#REF!</definedName>
    <definedName name="vtu">#REF!</definedName>
    <definedName name="Vu" localSheetId="7">#REF!</definedName>
    <definedName name="Vu" localSheetId="8">#REF!</definedName>
    <definedName name="Vu">#REF!</definedName>
    <definedName name="Vu_" localSheetId="7">#REF!</definedName>
    <definedName name="Vu_" localSheetId="8">#REF!</definedName>
    <definedName name="Vu_">#REF!</definedName>
    <definedName name="vung" localSheetId="7">#REF!</definedName>
    <definedName name="vung" localSheetId="8">#REF!</definedName>
    <definedName name="vung">#REF!</definedName>
    <definedName name="vungtruong" localSheetId="7">#REF!</definedName>
    <definedName name="vungtruong" localSheetId="8">#REF!</definedName>
    <definedName name="vungtruong">#REF!</definedName>
    <definedName name="vvvvvvv" localSheetId="7" hidden="1">{#N/A,#N/A,FALSE,"Chi tiÆt"}</definedName>
    <definedName name="vvvvvvv" localSheetId="6" hidden="1">{#N/A,#N/A,FALSE,"Chi tiÆt"}</definedName>
    <definedName name="vvvvvvv" localSheetId="1" hidden="1">{#N/A,#N/A,FALSE,"Chi tiÆt"}</definedName>
    <definedName name="vvvvvvv" localSheetId="3" hidden="1">{#N/A,#N/A,FALSE,"Chi tiÆt"}</definedName>
    <definedName name="vvvvvvv" localSheetId="8" hidden="1">{#N/A,#N/A,FALSE,"Chi tiÆt"}</definedName>
    <definedName name="vvvvvvv" hidden="1">{#N/A,#N/A,FALSE,"Chi tiÆt"}</definedName>
    <definedName name="vvvvvvvvvv" localSheetId="7" hidden="1">{0}</definedName>
    <definedName name="vvvvvvvvvv" localSheetId="6" hidden="1">{0}</definedName>
    <definedName name="vvvvvvvvvv" localSheetId="1" hidden="1">{0}</definedName>
    <definedName name="vvvvvvvvvv" localSheetId="3" hidden="1">{0}</definedName>
    <definedName name="vvvvvvvvvv" localSheetId="8" hidden="1">{0}</definedName>
    <definedName name="vvvvvvvvvv" hidden="1">{0}</definedName>
    <definedName name="VXM" localSheetId="7">#REF!</definedName>
    <definedName name="VXM" localSheetId="8">#REF!</definedName>
    <definedName name="VXM">#REF!</definedName>
    <definedName name="vxuan" localSheetId="7">#REF!</definedName>
    <definedName name="vxuan" localSheetId="8">#REF!</definedName>
    <definedName name="vxuan">#REF!</definedName>
    <definedName name="W" localSheetId="7">#REF!</definedName>
    <definedName name="W" localSheetId="8">#REF!</definedName>
    <definedName name="W">#REF!</definedName>
    <definedName name="W_12">#REF!</definedName>
    <definedName name="watertruck" localSheetId="7">#REF!</definedName>
    <definedName name="watertruck" localSheetId="8">#REF!</definedName>
    <definedName name="watertruck">#REF!</definedName>
    <definedName name="Wdaymong" localSheetId="7">#REF!</definedName>
    <definedName name="Wdaymong" localSheetId="8">#REF!</definedName>
    <definedName name="Wdaymong">#REF!</definedName>
    <definedName name="WIRE1">5</definedName>
    <definedName name="wl" localSheetId="7">#REF!</definedName>
    <definedName name="wl" localSheetId="8">#REF!</definedName>
    <definedName name="wl">#REF!</definedName>
    <definedName name="wrn.aaa." localSheetId="7" hidden="1">{#N/A,#N/A,FALSE,"Sheet1";#N/A,#N/A,FALSE,"Sheet1";#N/A,#N/A,FALSE,"Sheet1"}</definedName>
    <definedName name="wrn.aaa." localSheetId="6" hidden="1">{#N/A,#N/A,FALSE,"Sheet1";#N/A,#N/A,FALSE,"Sheet1";#N/A,#N/A,FALSE,"Sheet1"}</definedName>
    <definedName name="wrn.aaa." localSheetId="1" hidden="1">{#N/A,#N/A,FALSE,"Sheet1";#N/A,#N/A,FALSE,"Sheet1";#N/A,#N/A,FALSE,"Sheet1"}</definedName>
    <definedName name="wrn.aaa." localSheetId="3" hidden="1">{#N/A,#N/A,FALSE,"Sheet1";#N/A,#N/A,FALSE,"Sheet1";#N/A,#N/A,FALSE,"Sheet1"}</definedName>
    <definedName name="wrn.aaa." localSheetId="8" hidden="1">{#N/A,#N/A,FALSE,"Sheet1";#N/A,#N/A,FALSE,"Sheet1";#N/A,#N/A,FALSE,"Sheet1"}</definedName>
    <definedName name="wrn.aaa." localSheetId="9" hidden="1">{#N/A,#N/A,FALSE,"Sheet1";#N/A,#N/A,FALSE,"Sheet1";#N/A,#N/A,FALSE,"Sheet1"}</definedName>
    <definedName name="wrn.aaa." hidden="1">{#N/A,#N/A,FALSE,"Sheet1";#N/A,#N/A,FALSE,"Sheet1";#N/A,#N/A,FALSE,"Sheet1"}</definedName>
    <definedName name="wrn.cong." localSheetId="7" hidden="1">{#N/A,#N/A,FALSE,"Sheet1"}</definedName>
    <definedName name="wrn.cong." localSheetId="6" hidden="1">{#N/A,#N/A,FALSE,"Sheet1"}</definedName>
    <definedName name="wrn.cong." localSheetId="1" hidden="1">{#N/A,#N/A,FALSE,"Sheet1"}</definedName>
    <definedName name="wrn.cong." localSheetId="3" hidden="1">{#N/A,#N/A,FALSE,"Sheet1"}</definedName>
    <definedName name="wrn.cong." localSheetId="8" hidden="1">{#N/A,#N/A,FALSE,"Sheet1"}</definedName>
    <definedName name="wrn.cong." localSheetId="9" hidden="1">{#N/A,#N/A,FALSE,"Sheet1"}</definedName>
    <definedName name="wrn.cong." hidden="1">{#N/A,#N/A,FALSE,"Sheet1"}</definedName>
    <definedName name="wrn.chi._.tiÆt." localSheetId="7" hidden="1">{#N/A,#N/A,FALSE,"Chi tiÆt"}</definedName>
    <definedName name="wrn.chi._.tiÆt." localSheetId="6" hidden="1">{#N/A,#N/A,FALSE,"Chi tiÆt"}</definedName>
    <definedName name="wrn.chi._.tiÆt." localSheetId="1" hidden="1">{#N/A,#N/A,FALSE,"Chi tiÆt"}</definedName>
    <definedName name="wrn.chi._.tiÆt." localSheetId="3" hidden="1">{#N/A,#N/A,FALSE,"Chi tiÆt"}</definedName>
    <definedName name="wrn.chi._.tiÆt." localSheetId="5" hidden="1">{#N/A,#N/A,FALSE,"Chi tiÆt"}</definedName>
    <definedName name="wrn.chi._.tiÆt." localSheetId="8" hidden="1">{#N/A,#N/A,FALSE,"Chi tiÆt"}</definedName>
    <definedName name="wrn.chi._.tiÆt." localSheetId="9" hidden="1">{#N/A,#N/A,FALSE,"Chi tiÆt"}</definedName>
    <definedName name="wrn.chi._.tiÆt." hidden="1">{#N/A,#N/A,FALSE,"Chi tiÆt"}</definedName>
    <definedName name="wrn.Report." localSheetId="7"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localSheetId="1"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8" hidden="1">{"Offgrid",#N/A,FALSE,"OFFGRID";"Region",#N/A,FALSE,"REGION";"Offgrid -2",#N/A,FALSE,"OFFGRID";"WTP",#N/A,FALSE,"WTP";"WTP -2",#N/A,FALSE,"WTP";"Project",#N/A,FALSE,"PROJECT";"Summary -2",#N/A,FALSE,"SUMMARY"}</definedName>
    <definedName name="wrn.Report." localSheetId="9"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rp1." localSheetId="1" hidden="1">{#N/A,#N/A,FALSE,"Sheet1"}</definedName>
    <definedName name="wrn.rp1." localSheetId="9" hidden="1">{#N/A,#N/A,FALSE,"Sheet1"}</definedName>
    <definedName name="wrn.rp1." hidden="1">{#N/A,#N/A,FALSE,"Sheet1"}</definedName>
    <definedName name="wrnf.report" localSheetId="7"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8" hidden="1">{"Offgrid",#N/A,FALSE,"OFFGRID";"Region",#N/A,FALSE,"REGION";"Offgrid -2",#N/A,FALSE,"OFFGRID";"WTP",#N/A,FALSE,"WTP";"WTP -2",#N/A,FALSE,"WTP";"Project",#N/A,FALSE,"PROJECT";"Summary -2",#N/A,FALSE,"SUMMARY"}</definedName>
    <definedName name="wrnf.report" localSheetId="9"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s" localSheetId="7">#REF!</definedName>
    <definedName name="Ws" localSheetId="8">#REF!</definedName>
    <definedName name="Ws">#REF!</definedName>
    <definedName name="Wss" localSheetId="7">#REF!</definedName>
    <definedName name="Wss" localSheetId="8">#REF!</definedName>
    <definedName name="Wss">#REF!</definedName>
    <definedName name="Wst" localSheetId="7">#REF!</definedName>
    <definedName name="Wst" localSheetId="8">#REF!</definedName>
    <definedName name="Wst">#REF!</definedName>
    <definedName name="wt" localSheetId="7">#REF!</definedName>
    <definedName name="wt" localSheetId="8">#REF!</definedName>
    <definedName name="wt">#REF!</definedName>
    <definedName name="wwwwwww" localSheetId="7" hidden="1">{"Offgrid",#N/A,FALSE,"OFFGRID";"Region",#N/A,FALSE,"REGION";"Offgrid -2",#N/A,FALSE,"OFFGRID";"WTP",#N/A,FALSE,"WTP";"WTP -2",#N/A,FALSE,"WTP";"Project",#N/A,FALSE,"PROJECT";"Summary -2",#N/A,FALSE,"SUMMARY"}</definedName>
    <definedName name="wwwwwww" localSheetId="6" hidden="1">{"Offgrid",#N/A,FALSE,"OFFGRID";"Region",#N/A,FALSE,"REGION";"Offgrid -2",#N/A,FALSE,"OFFGRID";"WTP",#N/A,FALSE,"WTP";"WTP -2",#N/A,FALSE,"WTP";"Project",#N/A,FALSE,"PROJECT";"Summary -2",#N/A,FALSE,"SUMMARY"}</definedName>
    <definedName name="wwwwwww" localSheetId="1" hidden="1">{"Offgrid",#N/A,FALSE,"OFFGRID";"Region",#N/A,FALSE,"REGION";"Offgrid -2",#N/A,FALSE,"OFFGRID";"WTP",#N/A,FALSE,"WTP";"WTP -2",#N/A,FALSE,"WTP";"Project",#N/A,FALSE,"PROJECT";"Summary -2",#N/A,FALSE,"SUMMARY"}</definedName>
    <definedName name="wwwwwww" localSheetId="3" hidden="1">{"Offgrid",#N/A,FALSE,"OFFGRID";"Region",#N/A,FALSE,"REGION";"Offgrid -2",#N/A,FALSE,"OFFGRID";"WTP",#N/A,FALSE,"WTP";"WTP -2",#N/A,FALSE,"WTP";"Project",#N/A,FALSE,"PROJECT";"Summary -2",#N/A,FALSE,"SUMMARY"}</definedName>
    <definedName name="wwwwwww" localSheetId="8" hidden="1">{"Offgrid",#N/A,FALSE,"OFFGRID";"Region",#N/A,FALSE,"REGION";"Offgrid -2",#N/A,FALSE,"OFFGRID";"WTP",#N/A,FALSE,"WTP";"WTP -2",#N/A,FALSE,"WTP";"Project",#N/A,FALSE,"PROJECT";"Summary -2",#N/A,FALSE,"SUMMARY"}</definedName>
    <definedName name="wwwwwww" hidden="1">{"Offgrid",#N/A,FALSE,"OFFGRID";"Region",#N/A,FALSE,"REGION";"Offgrid -2",#N/A,FALSE,"OFFGRID";"WTP",#N/A,FALSE,"WTP";"WTP -2",#N/A,FALSE,"WTP";"Project",#N/A,FALSE,"PROJECT";"Summary -2",#N/A,FALSE,"SUMMARY"}</definedName>
    <definedName name="X" localSheetId="7">#REF!</definedName>
    <definedName name="x" localSheetId="1" hidden="1">#REF!</definedName>
    <definedName name="X" localSheetId="5">#REF!</definedName>
    <definedName name="X" localSheetId="8">#REF!</definedName>
    <definedName name="x">#REF!</definedName>
    <definedName name="x_12">#REF!</definedName>
    <definedName name="x1pind" localSheetId="7">#REF!</definedName>
    <definedName name="x1pind" localSheetId="8">#REF!</definedName>
    <definedName name="x1pind">#REF!</definedName>
    <definedName name="X1pINDvc" localSheetId="7">#REF!</definedName>
    <definedName name="X1pINDvc" localSheetId="8">#REF!</definedName>
    <definedName name="X1pINDvc">#REF!</definedName>
    <definedName name="x1pint" localSheetId="7">#REF!</definedName>
    <definedName name="x1pint" localSheetId="8">#REF!</definedName>
    <definedName name="x1pint">#REF!</definedName>
    <definedName name="x1ping" localSheetId="7">#REF!</definedName>
    <definedName name="x1ping" localSheetId="8">#REF!</definedName>
    <definedName name="x1ping">#REF!</definedName>
    <definedName name="X1pINGvc" localSheetId="7">#REF!</definedName>
    <definedName name="X1pINGvc" localSheetId="8">#REF!</definedName>
    <definedName name="X1pINGvc">#REF!</definedName>
    <definedName name="XA" localSheetId="7">#REF!</definedName>
    <definedName name="XA" localSheetId="8">#REF!</definedName>
    <definedName name="XA">#REF!</definedName>
    <definedName name="XCCT">0.5</definedName>
    <definedName name="xd0.6" localSheetId="7">#REF!</definedName>
    <definedName name="xd0.6" localSheetId="8">#REF!</definedName>
    <definedName name="xd0.6">#REF!</definedName>
    <definedName name="xd1.3" localSheetId="7">#REF!</definedName>
    <definedName name="xd1.3" localSheetId="8">#REF!</definedName>
    <definedName name="xd1.3">#REF!</definedName>
    <definedName name="xd1.5" localSheetId="7">#REF!</definedName>
    <definedName name="xd1.5" localSheetId="8">#REF!</definedName>
    <definedName name="xd1.5">#REF!</definedName>
    <definedName name="xdd">#REF!</definedName>
    <definedName name="xddddd" localSheetId="7" hidden="1">{"'Sheet1'!$L$16"}</definedName>
    <definedName name="xddddd" localSheetId="6" hidden="1">{"'Sheet1'!$L$16"}</definedName>
    <definedName name="xddddd" localSheetId="1" hidden="1">{"'Sheet1'!$L$16"}</definedName>
    <definedName name="xddddd" localSheetId="3" hidden="1">{"'Sheet1'!$L$16"}</definedName>
    <definedName name="xddddd" localSheetId="8" hidden="1">{"'Sheet1'!$L$16"}</definedName>
    <definedName name="xddddd" hidden="1">{"'Sheet1'!$L$16"}</definedName>
    <definedName name="XDDHT">#REF!</definedName>
    <definedName name="xelaodam" localSheetId="7">#REF!</definedName>
    <definedName name="xelaodam" localSheetId="8">#REF!</definedName>
    <definedName name="xelaodam">#REF!</definedName>
    <definedName name="xethung10t" localSheetId="7">#REF!</definedName>
    <definedName name="xethung10t" localSheetId="8">#REF!</definedName>
    <definedName name="xethung10t">#REF!</definedName>
    <definedName name="xetreo" localSheetId="7">#REF!</definedName>
    <definedName name="xetreo" localSheetId="8">#REF!</definedName>
    <definedName name="xetreo">#REF!</definedName>
    <definedName name="xfco" localSheetId="7">#REF!</definedName>
    <definedName name="xfco" localSheetId="8">#REF!</definedName>
    <definedName name="xfco">#REF!</definedName>
    <definedName name="xfco3p" localSheetId="7">#REF!</definedName>
    <definedName name="xfco3p" localSheetId="8">#REF!</definedName>
    <definedName name="xfco3p">#REF!</definedName>
    <definedName name="xfcotnc" localSheetId="7">#REF!</definedName>
    <definedName name="xfcotnc" localSheetId="8">#REF!</definedName>
    <definedName name="xfcotnc">#REF!</definedName>
    <definedName name="xfcotvl" localSheetId="7">#REF!</definedName>
    <definedName name="xfcotvl" localSheetId="8">#REF!</definedName>
    <definedName name="xfcotvl">#REF!</definedName>
    <definedName name="xgc100" localSheetId="7">#REF!</definedName>
    <definedName name="xgc100" localSheetId="8">#REF!</definedName>
    <definedName name="xgc100">#REF!</definedName>
    <definedName name="xgc150" localSheetId="7">#REF!</definedName>
    <definedName name="xgc150" localSheetId="8">#REF!</definedName>
    <definedName name="xgc150">#REF!</definedName>
    <definedName name="xgc200" localSheetId="7">#REF!</definedName>
    <definedName name="xgc200" localSheetId="8">#REF!</definedName>
    <definedName name="xgc200">#REF!</definedName>
    <definedName name="xh" localSheetId="7">#REF!</definedName>
    <definedName name="xh" localSheetId="8">#REF!</definedName>
    <definedName name="xh">#REF!</definedName>
    <definedName name="xhn" localSheetId="7">#REF!</definedName>
    <definedName name="xhn" localSheetId="8">#REF!</definedName>
    <definedName name="xhn">#REF!</definedName>
    <definedName name="xi" localSheetId="7">#REF!</definedName>
    <definedName name="xi" localSheetId="8">#REF!</definedName>
    <definedName name="xi">#REF!</definedName>
    <definedName name="xig" localSheetId="7">#REF!</definedName>
    <definedName name="xig" localSheetId="8">#REF!</definedName>
    <definedName name="xig">#REF!</definedName>
    <definedName name="xig1" localSheetId="7">#REF!</definedName>
    <definedName name="xig1" localSheetId="8">#REF!</definedName>
    <definedName name="xig1">#REF!</definedName>
    <definedName name="xig1p" localSheetId="7">#REF!</definedName>
    <definedName name="xig1p" localSheetId="8">#REF!</definedName>
    <definedName name="xig1p">#REF!</definedName>
    <definedName name="xig3p" localSheetId="7">#REF!</definedName>
    <definedName name="xig3p" localSheetId="8">#REF!</definedName>
    <definedName name="xig3p">#REF!</definedName>
    <definedName name="xignc3p" localSheetId="7">#REF!</definedName>
    <definedName name="xignc3p" localSheetId="8">#REF!</definedName>
    <definedName name="xignc3p">#REF!</definedName>
    <definedName name="XIGvc" localSheetId="7">#REF!</definedName>
    <definedName name="XIGvc" localSheetId="8">#REF!</definedName>
    <definedName name="XIGvc">#REF!</definedName>
    <definedName name="xigvl3p" localSheetId="7">#REF!</definedName>
    <definedName name="xigvl3p" localSheetId="8">#REF!</definedName>
    <definedName name="xigvl3p">#REF!</definedName>
    <definedName name="ximang" localSheetId="7">#REF!</definedName>
    <definedName name="ximang" localSheetId="8">#REF!</definedName>
    <definedName name="ximang">#REF!</definedName>
    <definedName name="xin" localSheetId="7">#REF!</definedName>
    <definedName name="xin" localSheetId="8">#REF!</definedName>
    <definedName name="xin">#REF!</definedName>
    <definedName name="xin190" localSheetId="7">#REF!</definedName>
    <definedName name="xin190" localSheetId="8">#REF!</definedName>
    <definedName name="xin190">#REF!</definedName>
    <definedName name="xin1903p" localSheetId="7">#REF!</definedName>
    <definedName name="xin1903p" localSheetId="8">#REF!</definedName>
    <definedName name="xin1903p">#REF!</definedName>
    <definedName name="xin2903p" localSheetId="7">#REF!</definedName>
    <definedName name="xin2903p" localSheetId="8">#REF!</definedName>
    <definedName name="xin2903p">#REF!</definedName>
    <definedName name="xin290nc3p" localSheetId="7">#REF!</definedName>
    <definedName name="xin290nc3p" localSheetId="8">#REF!</definedName>
    <definedName name="xin290nc3p">#REF!</definedName>
    <definedName name="xin290vl3p" localSheetId="7">#REF!</definedName>
    <definedName name="xin290vl3p" localSheetId="8">#REF!</definedName>
    <definedName name="xin290vl3p">#REF!</definedName>
    <definedName name="xin3p" localSheetId="7">#REF!</definedName>
    <definedName name="xin3p" localSheetId="8">#REF!</definedName>
    <definedName name="xin3p">#REF!</definedName>
    <definedName name="xind" localSheetId="7">#REF!</definedName>
    <definedName name="xind" localSheetId="8">#REF!</definedName>
    <definedName name="xind">#REF!</definedName>
    <definedName name="xind1p" localSheetId="7">#REF!</definedName>
    <definedName name="xind1p" localSheetId="8">#REF!</definedName>
    <definedName name="xind1p">#REF!</definedName>
    <definedName name="xind3p" localSheetId="7">#REF!</definedName>
    <definedName name="xind3p" localSheetId="8">#REF!</definedName>
    <definedName name="xind3p">#REF!</definedName>
    <definedName name="xindnc1p" localSheetId="7">#REF!</definedName>
    <definedName name="xindnc1p" localSheetId="8">#REF!</definedName>
    <definedName name="xindnc1p">#REF!</definedName>
    <definedName name="xindvl1p" localSheetId="7">#REF!</definedName>
    <definedName name="xindvl1p" localSheetId="8">#REF!</definedName>
    <definedName name="xindvl1p">#REF!</definedName>
    <definedName name="xinnc3p" localSheetId="7">#REF!</definedName>
    <definedName name="xinnc3p" localSheetId="8">#REF!</definedName>
    <definedName name="xinnc3p">#REF!</definedName>
    <definedName name="xint1p" localSheetId="7">#REF!</definedName>
    <definedName name="xint1p" localSheetId="8">#REF!</definedName>
    <definedName name="xint1p">#REF!</definedName>
    <definedName name="XINvc" localSheetId="7">#REF!</definedName>
    <definedName name="XINvc" localSheetId="8">#REF!</definedName>
    <definedName name="XINvc">#REF!</definedName>
    <definedName name="xinvl3p" localSheetId="7">#REF!</definedName>
    <definedName name="xinvl3p" localSheetId="8">#REF!</definedName>
    <definedName name="xinvl3p">#REF!</definedName>
    <definedName name="xing1p" localSheetId="7">#REF!</definedName>
    <definedName name="xing1p" localSheetId="8">#REF!</definedName>
    <definedName name="xing1p">#REF!</definedName>
    <definedName name="xingnc1p" localSheetId="7">#REF!</definedName>
    <definedName name="xingnc1p" localSheetId="8">#REF!</definedName>
    <definedName name="xingnc1p">#REF!</definedName>
    <definedName name="xingvl1p" localSheetId="7">#REF!</definedName>
    <definedName name="xingvl1p" localSheetId="8">#REF!</definedName>
    <definedName name="xingvl1p">#REF!</definedName>
    <definedName name="xit" localSheetId="7">#REF!</definedName>
    <definedName name="xit" localSheetId="8">#REF!</definedName>
    <definedName name="xit">#REF!</definedName>
    <definedName name="xit1" localSheetId="7">#REF!</definedName>
    <definedName name="xit1" localSheetId="8">#REF!</definedName>
    <definedName name="xit1">#REF!</definedName>
    <definedName name="xit1p" localSheetId="7">#REF!</definedName>
    <definedName name="xit1p" localSheetId="8">#REF!</definedName>
    <definedName name="xit1p">#REF!</definedName>
    <definedName name="xit2nc3p" localSheetId="7">#REF!</definedName>
    <definedName name="xit2nc3p" localSheetId="8">#REF!</definedName>
    <definedName name="xit2nc3p">#REF!</definedName>
    <definedName name="xit2vl3p" localSheetId="7">#REF!</definedName>
    <definedName name="xit2vl3p" localSheetId="8">#REF!</definedName>
    <definedName name="xit2vl3p">#REF!</definedName>
    <definedName name="xit3p" localSheetId="7">#REF!</definedName>
    <definedName name="xit3p" localSheetId="8">#REF!</definedName>
    <definedName name="xit3p">#REF!</definedName>
    <definedName name="xitnc3p" localSheetId="7">#REF!</definedName>
    <definedName name="xitnc3p" localSheetId="8">#REF!</definedName>
    <definedName name="xitnc3p">#REF!</definedName>
    <definedName name="XITvc" localSheetId="7">#REF!</definedName>
    <definedName name="XITvc" localSheetId="8">#REF!</definedName>
    <definedName name="XITvc">#REF!</definedName>
    <definedName name="xitvl3p" localSheetId="7">#REF!</definedName>
    <definedName name="xitvl3p" localSheetId="8">#REF!</definedName>
    <definedName name="xitvl3p">#REF!</definedName>
    <definedName name="xk0.6" localSheetId="7">#REF!</definedName>
    <definedName name="xk0.6" localSheetId="8">#REF!</definedName>
    <definedName name="xk0.6">#REF!</definedName>
    <definedName name="xk1.3" localSheetId="7">#REF!</definedName>
    <definedName name="xk1.3" localSheetId="8">#REF!</definedName>
    <definedName name="xk1.3">#REF!</definedName>
    <definedName name="xk1.5" localSheetId="7">#REF!</definedName>
    <definedName name="xk1.5" localSheetId="8">#REF!</definedName>
    <definedName name="xk1.5">#REF!</definedName>
    <definedName name="XL" localSheetId="7">#REF!</definedName>
    <definedName name="XL" localSheetId="8">#REF!</definedName>
    <definedName name="XL">#REF!</definedName>
    <definedName name="XL_TBA" localSheetId="7">#REF!</definedName>
    <definedName name="XL_TBA" localSheetId="8">#REF!</definedName>
    <definedName name="XL_TBA">#REF!</definedName>
    <definedName name="xlc" localSheetId="7">#REF!</definedName>
    <definedName name="xlc" localSheetId="8">#REF!</definedName>
    <definedName name="xlc">#REF!</definedName>
    <definedName name="xld1.4" localSheetId="7">#REF!</definedName>
    <definedName name="xld1.4" localSheetId="8">#REF!</definedName>
    <definedName name="xld1.4">#REF!</definedName>
    <definedName name="xlk" localSheetId="7">#REF!</definedName>
    <definedName name="xlk" localSheetId="8">#REF!</definedName>
    <definedName name="xlk">#REF!</definedName>
    <definedName name="xlk1.4" localSheetId="7">#REF!</definedName>
    <definedName name="xlk1.4" localSheetId="8">#REF!</definedName>
    <definedName name="xlk1.4">#REF!</definedName>
    <definedName name="XLP" localSheetId="7">#REF!</definedName>
    <definedName name="XLP" localSheetId="8">#REF!</definedName>
    <definedName name="XLP">#REF!</definedName>
    <definedName name="xlttbninh" localSheetId="7" hidden="1">{"'Sheet1'!$L$16"}</definedName>
    <definedName name="xlttbninh" localSheetId="6" hidden="1">{"'Sheet1'!$L$16"}</definedName>
    <definedName name="xlttbninh" localSheetId="1" hidden="1">{"'Sheet1'!$L$16"}</definedName>
    <definedName name="xlttbninh" localSheetId="3" hidden="1">{"'Sheet1'!$L$16"}</definedName>
    <definedName name="xlttbninh" localSheetId="8" hidden="1">{"'Sheet1'!$L$16"}</definedName>
    <definedName name="xlttbninh" localSheetId="9" hidden="1">{"'Sheet1'!$L$16"}</definedName>
    <definedName name="xlttbninh" hidden="1">{"'Sheet1'!$L$16"}</definedName>
    <definedName name="XLxa" localSheetId="7">#REF!</definedName>
    <definedName name="XLxa" localSheetId="8">#REF!</definedName>
    <definedName name="XLxa">#REF!</definedName>
    <definedName name="XM">#REF!</definedName>
    <definedName name="XMAX" localSheetId="7">#REF!</definedName>
    <definedName name="XMAX" localSheetId="8">#REF!</definedName>
    <definedName name="XMAX">#REF!</definedName>
    <definedName name="XMBT">#REF!</definedName>
    <definedName name="xmcax" localSheetId="7">#REF!</definedName>
    <definedName name="xmcax" localSheetId="8">#REF!</definedName>
    <definedName name="xmcax">#REF!</definedName>
    <definedName name="XMIN" localSheetId="7">#REF!</definedName>
    <definedName name="XMIN" localSheetId="8">#REF!</definedName>
    <definedName name="XMIN">#REF!</definedName>
    <definedName name="xmp40" localSheetId="7">#REF!</definedName>
    <definedName name="xmp40" localSheetId="8">#REF!</definedName>
    <definedName name="xmp40">#REF!</definedName>
    <definedName name="xn" localSheetId="7">#REF!</definedName>
    <definedName name="xn" localSheetId="8">#REF!</definedName>
    <definedName name="xn">#REF!</definedName>
    <definedName name="XN908nam2003" localSheetId="7" hidden="1">{"'Sheet1'!$L$16"}</definedName>
    <definedName name="XN908nam2003" localSheetId="6" hidden="1">{"'Sheet1'!$L$16"}</definedName>
    <definedName name="XN908nam2003" localSheetId="1" hidden="1">{"'Sheet1'!$L$16"}</definedName>
    <definedName name="XN908nam2003" localSheetId="3" hidden="1">{"'Sheet1'!$L$16"}</definedName>
    <definedName name="XN908nam2003" localSheetId="8" hidden="1">{"'Sheet1'!$L$16"}</definedName>
    <definedName name="XN908nam2003" hidden="1">{"'Sheet1'!$L$16"}</definedName>
    <definedName name="xoa1" localSheetId="7" hidden="1">{"'Sheet1'!$L$16"}</definedName>
    <definedName name="xoa1" localSheetId="6" hidden="1">{"'Sheet1'!$L$16"}</definedName>
    <definedName name="xoa1" localSheetId="1" hidden="1">{"'Sheet1'!$L$16"}</definedName>
    <definedName name="xoa1" localSheetId="3" hidden="1">{"'Sheet1'!$L$16"}</definedName>
    <definedName name="xoa1" localSheetId="8" hidden="1">{"'Sheet1'!$L$16"}</definedName>
    <definedName name="xoa1" hidden="1">{"'Sheet1'!$L$16"}</definedName>
    <definedName name="XP">#REF!</definedName>
    <definedName name="Xsi">#REF!</definedName>
    <definedName name="xuclat1" localSheetId="7">#REF!</definedName>
    <definedName name="xuclat1" localSheetId="8">#REF!</definedName>
    <definedName name="xuclat1">#REF!</definedName>
    <definedName name="XXT">#REF!</definedName>
    <definedName name="XÝnghiÖp25_3" localSheetId="7">#REF!</definedName>
    <definedName name="XÝnghiÖp25_3" localSheetId="8">#REF!</definedName>
    <definedName name="XÝnghiÖp25_3">#REF!</definedName>
    <definedName name="y" localSheetId="7">#REF!</definedName>
    <definedName name="y" localSheetId="8">#REF!</definedName>
    <definedName name="y">#REF!</definedName>
    <definedName name="YMAX" localSheetId="7">#REF!</definedName>
    <definedName name="YMAX" localSheetId="8">#REF!</definedName>
    <definedName name="YMAX">#REF!</definedName>
    <definedName name="YMIN" localSheetId="7">#REF!</definedName>
    <definedName name="YMIN" localSheetId="8">#REF!</definedName>
    <definedName name="YMIN">#REF!</definedName>
    <definedName name="YR0" localSheetId="7">#REF!</definedName>
    <definedName name="YR0" localSheetId="8">#REF!</definedName>
    <definedName name="YR0">#REF!</definedName>
    <definedName name="YRP" localSheetId="7">#REF!</definedName>
    <definedName name="YRP" localSheetId="8">#REF!</definedName>
    <definedName name="YRP">#REF!</definedName>
    <definedName name="yy" localSheetId="7">#REF!</definedName>
    <definedName name="yy" localSheetId="8">#REF!</definedName>
    <definedName name="yy">#REF!</definedName>
    <definedName name="Z" localSheetId="7" hidden="1">{"'Sheet1'!$L$16"}</definedName>
    <definedName name="Z" localSheetId="6" hidden="1">{"'Sheet1'!$L$16"}</definedName>
    <definedName name="Z" localSheetId="1" hidden="1">{"'Sheet1'!$L$16"}</definedName>
    <definedName name="Z" localSheetId="3" hidden="1">{"'Sheet1'!$L$16"}</definedName>
    <definedName name="Z" localSheetId="8" hidden="1">{"'Sheet1'!$L$16"}</definedName>
    <definedName name="Z" hidden="1">{"'Sheet1'!$L$16"}</definedName>
    <definedName name="Z_1C1F5A21_75FE_11D9_AC33_00024458701B_.wvu.PrintTitles" hidden="1">#N/A</definedName>
    <definedName name="Z_77EBC560_D580_11D8_AC2F_00024458701B_.wvu.PrintTitles" hidden="1">#N/A</definedName>
    <definedName name="Z_D3A5F5EB_CC35_43A2_B9EA_D2452A3E32BC_.wvu.PrintArea" localSheetId="9" hidden="1">'Vật tư phần xây dựng'!$A$1:$E$22</definedName>
    <definedName name="Z_D3A5F5EB_CC35_43A2_B9EA_D2452A3E32BC_.wvu.PrintTitles" localSheetId="9" hidden="1">'Vật tư phần xây dựng'!$2:$2</definedName>
    <definedName name="Z_dh" localSheetId="7">#REF!</definedName>
    <definedName name="Z_dh" localSheetId="8">#REF!</definedName>
    <definedName name="Z_dh">#REF!</definedName>
    <definedName name="zdgdfgd" localSheetId="7" hidden="1">{"'Sheet1'!$L$16"}</definedName>
    <definedName name="zdgdfgd" localSheetId="6" hidden="1">{"'Sheet1'!$L$16"}</definedName>
    <definedName name="zdgdfgd" localSheetId="1" hidden="1">{"'Sheet1'!$L$16"}</definedName>
    <definedName name="zdgdfgd" localSheetId="3" hidden="1">{"'Sheet1'!$L$16"}</definedName>
    <definedName name="zdgdfgd" localSheetId="8" hidden="1">{"'Sheet1'!$L$16"}</definedName>
    <definedName name="zdgdfgd" hidden="1">{"'Sheet1'!$L$16"}</definedName>
    <definedName name="zl" localSheetId="7">#REF!</definedName>
    <definedName name="zl" localSheetId="8">#REF!</definedName>
    <definedName name="zl">#REF!</definedName>
    <definedName name="Zw" localSheetId="7">#REF!</definedName>
    <definedName name="Zw" localSheetId="8">#REF!</definedName>
    <definedName name="Zw">#REF!</definedName>
    <definedName name="ZXD" localSheetId="7">#REF!</definedName>
    <definedName name="ZXD" localSheetId="8">#REF!</definedName>
    <definedName name="ZXD">#REF!</definedName>
    <definedName name="Zxl">#REF!</definedName>
    <definedName name="ZXzX" localSheetId="7" hidden="1">{"'Sheet1'!$L$16"}</definedName>
    <definedName name="ZXzX" localSheetId="6" hidden="1">{"'Sheet1'!$L$16"}</definedName>
    <definedName name="ZXzX" localSheetId="1" hidden="1">{"'Sheet1'!$L$16"}</definedName>
    <definedName name="ZXzX" localSheetId="3" hidden="1">{"'Sheet1'!$L$16"}</definedName>
    <definedName name="ZXzX" localSheetId="8" hidden="1">{"'Sheet1'!$L$16"}</definedName>
    <definedName name="ZXzX" localSheetId="9" hidden="1">{"'Sheet1'!$L$16"}</definedName>
    <definedName name="ZXzX" hidden="1">{"'Sheet1'!$L$16"}</definedName>
    <definedName name="ZYX" localSheetId="7">#REF!</definedName>
    <definedName name="ZYX" localSheetId="8">#REF!</definedName>
    <definedName name="ZYX">#REF!</definedName>
    <definedName name="ZYX_12">#REF!</definedName>
    <definedName name="ZZZ" localSheetId="7">#REF!</definedName>
    <definedName name="ZZZ" localSheetId="8">#REF!</definedName>
    <definedName name="ZZZ">#REF!</definedName>
    <definedName name="ZZZ_12">#REF!</definedName>
    <definedName name="템플리트모듈1" localSheetId="7">BlankMacro1</definedName>
    <definedName name="템플리트모듈1" localSheetId="6">BlankMacro1</definedName>
    <definedName name="템플리트모듈1" localSheetId="1">BlankMacro1</definedName>
    <definedName name="템플리트모듈1" localSheetId="3">BlankMacro1</definedName>
    <definedName name="템플리트모듈1" localSheetId="2">BlankMacro1</definedName>
    <definedName name="템플리트모듈1" localSheetId="8">BlankMacro1</definedName>
    <definedName name="템플리트모듈1">BlankMacro1</definedName>
    <definedName name="템플리트모듈1_1" localSheetId="7">BlankMacro1</definedName>
    <definedName name="템플리트모듈1_1" localSheetId="6">BlankMacro1</definedName>
    <definedName name="템플리트모듈1_1" localSheetId="1">BlankMacro1</definedName>
    <definedName name="템플리트모듈1_1" localSheetId="3">BlankMacro1</definedName>
    <definedName name="템플리트모듈1_1" localSheetId="2">BlankMacro1</definedName>
    <definedName name="템플리트모듈1_1" localSheetId="8">BlankMacro1</definedName>
    <definedName name="템플리트모듈1_1">BlankMacro1</definedName>
    <definedName name="템플리트모듈1_2" localSheetId="7">BlankMacro1</definedName>
    <definedName name="템플리트모듈1_2" localSheetId="6">BlankMacro1</definedName>
    <definedName name="템플리트모듈1_2" localSheetId="1">BlankMacro1</definedName>
    <definedName name="템플리트모듈1_2" localSheetId="3">BlankMacro1</definedName>
    <definedName name="템플리트모듈1_2" localSheetId="2">BlankMacro1</definedName>
    <definedName name="템플리트모듈1_2" localSheetId="8">BlankMacro1</definedName>
    <definedName name="템플리트모듈1_2">BlankMacro1</definedName>
    <definedName name="템플리트모듈2" localSheetId="7">BlankMacro1</definedName>
    <definedName name="템플리트모듈2" localSheetId="6">BlankMacro1</definedName>
    <definedName name="템플리트모듈2" localSheetId="1">BlankMacro1</definedName>
    <definedName name="템플리트모듈2" localSheetId="3">BlankMacro1</definedName>
    <definedName name="템플리트모듈2" localSheetId="2">BlankMacro1</definedName>
    <definedName name="템플리트모듈2" localSheetId="8">BlankMacro1</definedName>
    <definedName name="템플리트모듈2">BlankMacro1</definedName>
    <definedName name="템플리트모듈2_1" localSheetId="7">BlankMacro1</definedName>
    <definedName name="템플리트모듈2_1" localSheetId="6">BlankMacro1</definedName>
    <definedName name="템플리트모듈2_1" localSheetId="1">BlankMacro1</definedName>
    <definedName name="템플리트모듈2_1" localSheetId="3">BlankMacro1</definedName>
    <definedName name="템플리트모듈2_1" localSheetId="2">BlankMacro1</definedName>
    <definedName name="템플리트모듈2_1" localSheetId="8">BlankMacro1</definedName>
    <definedName name="템플리트모듈2_1">BlankMacro1</definedName>
    <definedName name="템플리트모듈2_2" localSheetId="7">BlankMacro1</definedName>
    <definedName name="템플리트모듈2_2" localSheetId="6">BlankMacro1</definedName>
    <definedName name="템플리트모듈2_2" localSheetId="1">BlankMacro1</definedName>
    <definedName name="템플리트모듈2_2" localSheetId="3">BlankMacro1</definedName>
    <definedName name="템플리트모듈2_2" localSheetId="2">BlankMacro1</definedName>
    <definedName name="템플리트모듈2_2" localSheetId="8">BlankMacro1</definedName>
    <definedName name="템플리트모듈2_2">BlankMacro1</definedName>
    <definedName name="템플리트모듈3" localSheetId="7">BlankMacro1</definedName>
    <definedName name="템플리트모듈3" localSheetId="6">BlankMacro1</definedName>
    <definedName name="템플리트모듈3" localSheetId="1">BlankMacro1</definedName>
    <definedName name="템플리트모듈3" localSheetId="3">BlankMacro1</definedName>
    <definedName name="템플리트모듈3" localSheetId="2">BlankMacro1</definedName>
    <definedName name="템플리트모듈3" localSheetId="8">BlankMacro1</definedName>
    <definedName name="템플리트모듈3">BlankMacro1</definedName>
    <definedName name="템플리트모듈3_1" localSheetId="7">BlankMacro1</definedName>
    <definedName name="템플리트모듈3_1" localSheetId="6">BlankMacro1</definedName>
    <definedName name="템플리트모듈3_1" localSheetId="1">BlankMacro1</definedName>
    <definedName name="템플리트모듈3_1" localSheetId="3">BlankMacro1</definedName>
    <definedName name="템플리트모듈3_1" localSheetId="2">BlankMacro1</definedName>
    <definedName name="템플리트모듈3_1" localSheetId="8">BlankMacro1</definedName>
    <definedName name="템플리트모듈3_1">BlankMacro1</definedName>
    <definedName name="템플리트모듈3_2" localSheetId="7">BlankMacro1</definedName>
    <definedName name="템플리트모듈3_2" localSheetId="6">BlankMacro1</definedName>
    <definedName name="템플리트모듈3_2" localSheetId="1">BlankMacro1</definedName>
    <definedName name="템플리트모듈3_2" localSheetId="3">BlankMacro1</definedName>
    <definedName name="템플리트모듈3_2" localSheetId="2">BlankMacro1</definedName>
    <definedName name="템플리트모듈3_2" localSheetId="8">BlankMacro1</definedName>
    <definedName name="템플리트모듈3_2">BlankMacro1</definedName>
    <definedName name="템플리트모듈4" localSheetId="7">BlankMacro1</definedName>
    <definedName name="템플리트모듈4" localSheetId="6">BlankMacro1</definedName>
    <definedName name="템플리트모듈4" localSheetId="1">BlankMacro1</definedName>
    <definedName name="템플리트모듈4" localSheetId="3">BlankMacro1</definedName>
    <definedName name="템플리트모듈4" localSheetId="2">BlankMacro1</definedName>
    <definedName name="템플리트모듈4" localSheetId="8">BlankMacro1</definedName>
    <definedName name="템플리트모듈4">BlankMacro1</definedName>
    <definedName name="템플리트모듈4_1" localSheetId="7">BlankMacro1</definedName>
    <definedName name="템플리트모듈4_1" localSheetId="6">BlankMacro1</definedName>
    <definedName name="템플리트모듈4_1" localSheetId="1">BlankMacro1</definedName>
    <definedName name="템플리트모듈4_1" localSheetId="3">BlankMacro1</definedName>
    <definedName name="템플리트모듈4_1" localSheetId="2">BlankMacro1</definedName>
    <definedName name="템플리트모듈4_1" localSheetId="8">BlankMacro1</definedName>
    <definedName name="템플리트모듈4_1">BlankMacro1</definedName>
    <definedName name="템플리트모듈4_2" localSheetId="7">BlankMacro1</definedName>
    <definedName name="템플리트모듈4_2" localSheetId="6">BlankMacro1</definedName>
    <definedName name="템플리트모듈4_2" localSheetId="1">BlankMacro1</definedName>
    <definedName name="템플리트모듈4_2" localSheetId="3">BlankMacro1</definedName>
    <definedName name="템플리트모듈4_2" localSheetId="2">BlankMacro1</definedName>
    <definedName name="템플리트모듈4_2" localSheetId="8">BlankMacro1</definedName>
    <definedName name="템플리트모듈4_2">BlankMacro1</definedName>
    <definedName name="템플리트모듈5" localSheetId="7">BlankMacro1</definedName>
    <definedName name="템플리트모듈5" localSheetId="6">BlankMacro1</definedName>
    <definedName name="템플리트모듈5" localSheetId="1">BlankMacro1</definedName>
    <definedName name="템플리트모듈5" localSheetId="3">BlankMacro1</definedName>
    <definedName name="템플리트모듈5" localSheetId="2">BlankMacro1</definedName>
    <definedName name="템플리트모듈5" localSheetId="8">BlankMacro1</definedName>
    <definedName name="템플리트모듈5">BlankMacro1</definedName>
    <definedName name="템플리트모듈5_1" localSheetId="7">BlankMacro1</definedName>
    <definedName name="템플리트모듈5_1" localSheetId="6">BlankMacro1</definedName>
    <definedName name="템플리트모듈5_1" localSheetId="1">BlankMacro1</definedName>
    <definedName name="템플리트모듈5_1" localSheetId="3">BlankMacro1</definedName>
    <definedName name="템플리트모듈5_1" localSheetId="2">BlankMacro1</definedName>
    <definedName name="템플리트모듈5_1" localSheetId="8">BlankMacro1</definedName>
    <definedName name="템플리트모듈5_1">BlankMacro1</definedName>
    <definedName name="템플리트모듈5_2" localSheetId="7">BlankMacro1</definedName>
    <definedName name="템플리트모듈5_2" localSheetId="6">BlankMacro1</definedName>
    <definedName name="템플리트모듈5_2" localSheetId="1">BlankMacro1</definedName>
    <definedName name="템플리트모듈5_2" localSheetId="3">BlankMacro1</definedName>
    <definedName name="템플리트모듈5_2" localSheetId="2">BlankMacro1</definedName>
    <definedName name="템플리트모듈5_2" localSheetId="8">BlankMacro1</definedName>
    <definedName name="템플리트모듈5_2">BlankMacro1</definedName>
    <definedName name="템플리트모듈6" localSheetId="7">BlankMacro1</definedName>
    <definedName name="템플리트모듈6" localSheetId="6">BlankMacro1</definedName>
    <definedName name="템플리트모듈6" localSheetId="1">BlankMacro1</definedName>
    <definedName name="템플리트모듈6" localSheetId="3">BlankMacro1</definedName>
    <definedName name="템플리트모듈6" localSheetId="2">BlankMacro1</definedName>
    <definedName name="템플리트모듈6" localSheetId="8">BlankMacro1</definedName>
    <definedName name="템플리트모듈6">BlankMacro1</definedName>
    <definedName name="템플리트모듈6_1" localSheetId="7">BlankMacro1</definedName>
    <definedName name="템플리트모듈6_1" localSheetId="6">BlankMacro1</definedName>
    <definedName name="템플리트모듈6_1" localSheetId="1">BlankMacro1</definedName>
    <definedName name="템플리트모듈6_1" localSheetId="3">BlankMacro1</definedName>
    <definedName name="템플리트모듈6_1" localSheetId="2">BlankMacro1</definedName>
    <definedName name="템플리트모듈6_1" localSheetId="8">BlankMacro1</definedName>
    <definedName name="템플리트모듈6_1">BlankMacro1</definedName>
    <definedName name="템플리트모듈6_2" localSheetId="7">BlankMacro1</definedName>
    <definedName name="템플리트모듈6_2" localSheetId="6">BlankMacro1</definedName>
    <definedName name="템플리트모듈6_2" localSheetId="1">BlankMacro1</definedName>
    <definedName name="템플리트모듈6_2" localSheetId="3">BlankMacro1</definedName>
    <definedName name="템플리트모듈6_2" localSheetId="2">BlankMacro1</definedName>
    <definedName name="템플리트모듈6_2" localSheetId="8">BlankMacro1</definedName>
    <definedName name="템플리트모듈6_2">BlankMacro1</definedName>
    <definedName name="피팅" localSheetId="7">BlankMacro1</definedName>
    <definedName name="피팅" localSheetId="6">BlankMacro1</definedName>
    <definedName name="피팅" localSheetId="1">BlankMacro1</definedName>
    <definedName name="피팅" localSheetId="3">BlankMacro1</definedName>
    <definedName name="피팅" localSheetId="2">BlankMacro1</definedName>
    <definedName name="피팅" localSheetId="8">BlankMacro1</definedName>
    <definedName name="피팅">BlankMacro1</definedName>
    <definedName name="피팅_1" localSheetId="7">BlankMacro1</definedName>
    <definedName name="피팅_1" localSheetId="6">BlankMacro1</definedName>
    <definedName name="피팅_1" localSheetId="1">BlankMacro1</definedName>
    <definedName name="피팅_1" localSheetId="3">BlankMacro1</definedName>
    <definedName name="피팅_1" localSheetId="2">BlankMacro1</definedName>
    <definedName name="피팅_1" localSheetId="8">BlankMacro1</definedName>
    <definedName name="피팅_1">BlankMacro1</definedName>
    <definedName name="피팅_2" localSheetId="7">BlankMacro1</definedName>
    <definedName name="피팅_2" localSheetId="6">BlankMacro1</definedName>
    <definedName name="피팅_2" localSheetId="1">BlankMacro1</definedName>
    <definedName name="피팅_2" localSheetId="3">BlankMacro1</definedName>
    <definedName name="피팅_2" localSheetId="2">BlankMacro1</definedName>
    <definedName name="피팅_2" localSheetId="8">BlankMacro1</definedName>
    <definedName name="피팅_2">BlankMacro1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9" i="26" l="1"/>
  <c r="B15" i="26"/>
  <c r="B11" i="26"/>
  <c r="B6" i="26"/>
  <c r="B3" i="26"/>
  <c r="B56" i="11" l="1"/>
  <c r="B37" i="11"/>
  <c r="B19" i="11"/>
  <c r="B2" i="11"/>
  <c r="B2" i="24"/>
  <c r="B82" i="22"/>
  <c r="B80" i="22"/>
  <c r="B76" i="22"/>
  <c r="B72" i="22"/>
  <c r="B68" i="22"/>
  <c r="B61" i="22"/>
  <c r="B49" i="22"/>
  <c r="B2" i="22"/>
  <c r="B19" i="19"/>
  <c r="B39" i="9"/>
  <c r="B180" i="9"/>
  <c r="B169" i="9"/>
  <c r="B158" i="9"/>
  <c r="B147" i="9"/>
  <c r="B90" i="9"/>
  <c r="B76" i="9" l="1"/>
  <c r="D78" i="9" s="1"/>
  <c r="B2" i="9" l="1"/>
  <c r="B66" i="15" l="1"/>
  <c r="B36" i="19" l="1"/>
  <c r="B2" i="19"/>
  <c r="B381" i="5"/>
  <c r="B99" i="9"/>
  <c r="B2" i="15" l="1"/>
  <c r="B135" i="9" l="1"/>
  <c r="B123" i="9"/>
  <c r="B111" i="9"/>
  <c r="B2" i="5" l="1"/>
</calcChain>
</file>

<file path=xl/sharedStrings.xml><?xml version="1.0" encoding="utf-8"?>
<sst xmlns="http://schemas.openxmlformats.org/spreadsheetml/2006/main" count="3119" uniqueCount="1298">
  <si>
    <t>Stt</t>
  </si>
  <si>
    <t>Tên VTTB</t>
  </si>
  <si>
    <t>Đơn vị tính</t>
  </si>
  <si>
    <t>Số lượng</t>
  </si>
  <si>
    <t>Bộ</t>
  </si>
  <si>
    <t>Cái</t>
  </si>
  <si>
    <t>m</t>
  </si>
  <si>
    <t>bộ</t>
  </si>
  <si>
    <t>I</t>
  </si>
  <si>
    <t>Máy cắt</t>
  </si>
  <si>
    <t>II</t>
  </si>
  <si>
    <t>III</t>
  </si>
  <si>
    <t>IV</t>
  </si>
  <si>
    <t>Hệ thống tủ và rơ le bảo vệ</t>
  </si>
  <si>
    <t>V</t>
  </si>
  <si>
    <t>VI</t>
  </si>
  <si>
    <t>Dây dẫn và cáp điện</t>
  </si>
  <si>
    <t>VII</t>
  </si>
  <si>
    <t>VIII</t>
  </si>
  <si>
    <t>IX</t>
  </si>
  <si>
    <t>TT</t>
  </si>
  <si>
    <t>Yêu cầu</t>
  </si>
  <si>
    <t>Cam kết của nhà thầu</t>
  </si>
  <si>
    <t>Mô tả kỹ thuật</t>
  </si>
  <si>
    <t>Nhà sản xuất</t>
  </si>
  <si>
    <t>Nhà thầu cam kết ở cột bên</t>
  </si>
  <si>
    <t>Nước sản xuất</t>
  </si>
  <si>
    <t>Mã hiệu</t>
  </si>
  <si>
    <t>Tiêu chuẩn áp dụng</t>
  </si>
  <si>
    <t>IEC 62271-100</t>
  </si>
  <si>
    <t>Chủng loại</t>
  </si>
  <si>
    <t>Điện áp danh định</t>
  </si>
  <si>
    <t>kV</t>
  </si>
  <si>
    <t>Điện áp làm việc lớn nhất của thiết bị</t>
  </si>
  <si>
    <t>Dòng điện định mức</t>
  </si>
  <si>
    <t>A</t>
  </si>
  <si>
    <t>Hz</t>
  </si>
  <si>
    <t>kArms</t>
  </si>
  <si>
    <t>≥ 31,5</t>
  </si>
  <si>
    <t>kApeak</t>
  </si>
  <si>
    <t>Khả năng cắt dòng nạp đường dây (Rated line – charging breaking current)</t>
  </si>
  <si>
    <t>Khả năng cắt dòng nạp cáp ngầm (Rated cable – charging breaking current)</t>
  </si>
  <si>
    <t>Khả năng cắt dòng dung (Rated capacitive breaking current)</t>
  </si>
  <si>
    <t>%</t>
  </si>
  <si>
    <t>Thời gian chịu đựng ngắn mạch định mức</t>
  </si>
  <si>
    <t>giây</t>
  </si>
  <si>
    <t>≥1</t>
  </si>
  <si>
    <t>kVpeak</t>
  </si>
  <si>
    <t>kVrms</t>
  </si>
  <si>
    <t>≥230</t>
  </si>
  <si>
    <t>IEC62155 hoặc tương đương</t>
  </si>
  <si>
    <t>Vật liệu</t>
  </si>
  <si>
    <t>Sứ gốm nâu</t>
  </si>
  <si>
    <t>mm/kV</t>
  </si>
  <si>
    <t>Tổng chiều dài đường rò</t>
  </si>
  <si>
    <t>mm</t>
  </si>
  <si>
    <t>kN</t>
  </si>
  <si>
    <t>3 pha</t>
  </si>
  <si>
    <t>ms</t>
  </si>
  <si>
    <t>≤ 70</t>
  </si>
  <si>
    <t xml:space="preserve">Số lần đóng cắt về điện với dòng ngắn mạch định mức </t>
  </si>
  <si>
    <t>220 (+10%; -15%)</t>
  </si>
  <si>
    <t>Số lượng tiếp điểm phụ:</t>
  </si>
  <si>
    <t>≥ 12 NO</t>
  </si>
  <si>
    <t>≥ 12 NC</t>
  </si>
  <si>
    <t>Có</t>
  </si>
  <si>
    <t>kg</t>
  </si>
  <si>
    <t>IP55</t>
  </si>
  <si>
    <t>Giá đỡ máy cắt</t>
  </si>
  <si>
    <t>Nhà sản xuất/Nước sản xuất</t>
  </si>
  <si>
    <t>Hợp kim nhôm</t>
  </si>
  <si>
    <t>Kích thước</t>
  </si>
  <si>
    <t>Tài liệu kỹ thuật đi kèm</t>
  </si>
  <si>
    <t>I.1</t>
  </si>
  <si>
    <t>I.2</t>
  </si>
  <si>
    <t>I.3</t>
  </si>
  <si>
    <t>a</t>
  </si>
  <si>
    <t>b</t>
  </si>
  <si>
    <t>I.4</t>
  </si>
  <si>
    <t>Tần số định mức</t>
  </si>
  <si>
    <t>Đáp ứng</t>
  </si>
  <si>
    <t>≥ 25</t>
  </si>
  <si>
    <t>≥ 20</t>
  </si>
  <si>
    <t>Bằng thép không gỉ</t>
  </si>
  <si>
    <t>21.1</t>
  </si>
  <si>
    <t>21.2</t>
  </si>
  <si>
    <t>Đơn vị</t>
  </si>
  <si>
    <t>≥ 1250</t>
  </si>
  <si>
    <t xml:space="preserve">Thời gian chịu đựng ngắn mạch định mức </t>
  </si>
  <si>
    <t>19.1</t>
  </si>
  <si>
    <t>19.2</t>
  </si>
  <si>
    <t>VDC</t>
  </si>
  <si>
    <t>VAC</t>
  </si>
  <si>
    <t>25.1</t>
  </si>
  <si>
    <t>25.2</t>
  </si>
  <si>
    <t>25.3</t>
  </si>
  <si>
    <t>26.1</t>
  </si>
  <si>
    <t>26.2</t>
  </si>
  <si>
    <t>26.3</t>
  </si>
  <si>
    <t>≥ 123</t>
  </si>
  <si>
    <t>≥ 78,75</t>
  </si>
  <si>
    <t>≥ 550</t>
  </si>
  <si>
    <t>≥ 230</t>
  </si>
  <si>
    <t>≥ 1100</t>
  </si>
  <si>
    <t>7.1</t>
  </si>
  <si>
    <t>7.2</t>
  </si>
  <si>
    <t>6.1</t>
  </si>
  <si>
    <t>Khả năng chịu quá dòng (chế độ liên tục)</t>
  </si>
  <si>
    <t>kA</t>
  </si>
  <si>
    <t>≥ 10</t>
  </si>
  <si>
    <t>pC</t>
  </si>
  <si>
    <t xml:space="preserve">Kiểu </t>
  </si>
  <si>
    <t>Kiểu</t>
  </si>
  <si>
    <t>Loại</t>
  </si>
  <si>
    <t xml:space="preserve">Điện áp định mức </t>
  </si>
  <si>
    <t>c</t>
  </si>
  <si>
    <t>ISO 9000 hoặc tương đương</t>
  </si>
  <si>
    <t>Nguồn cung cấp</t>
  </si>
  <si>
    <t>Yêu cầu khác</t>
  </si>
  <si>
    <t>Dòng định mức</t>
  </si>
  <si>
    <t>IV.1</t>
  </si>
  <si>
    <t>IV.2</t>
  </si>
  <si>
    <t>Vỏ tủ điều khiển (yêu cầu chung)</t>
  </si>
  <si>
    <t>Tủ tự đứng</t>
  </si>
  <si>
    <t>Trong nhà</t>
  </si>
  <si>
    <t>IP41</t>
  </si>
  <si>
    <t>IEC 144</t>
  </si>
  <si>
    <t>≥ 2</t>
  </si>
  <si>
    <t>RAL 7032</t>
  </si>
  <si>
    <t>Sơn tĩnh điện</t>
  </si>
  <si>
    <t>Cả trước và sau</t>
  </si>
  <si>
    <t>Tay cầm có khóa</t>
  </si>
  <si>
    <t>Phải có</t>
  </si>
  <si>
    <t>+ Sơ đồ một sợi của ngăn lộ được thể hiện trên sơ đồ mimic phía trước tủ điều khiển.</t>
  </si>
  <si>
    <t>+ Các thiết bị nhất thứ có mạch điều khiển phải được điều khiển và hiển thị trạng thái thông qua các khóa giám sát điều khiển. Các thiết bị không có mạch điều khiển (thao tác bằng tay) phải được hiển thị trạng thái trên sơ đồ mimic:</t>
  </si>
  <si>
    <t>- Phía 110kV: Màu đỏ</t>
  </si>
  <si>
    <t>- Phía 35kV: Màu vàng</t>
  </si>
  <si>
    <t>- Phía 22kV: Màu xanh lục</t>
  </si>
  <si>
    <t>- Phía 6kV: Màu xanh lá cây</t>
  </si>
  <si>
    <t>+ Mặt ngoài phía trước và sau tủ đều được gắn nhãn theo tên tủ được quy định ở phần trên. Nhãn làm từ nhôm sơn đen (hoặc xanh), chữ khắc chìm, sơn trắng, như sau:</t>
  </si>
  <si>
    <t>+ Kích thước nhãn (cao x rộng x sâu)</t>
  </si>
  <si>
    <t>50x200x1</t>
  </si>
  <si>
    <t xml:space="preserve">+ Chiều cao chữ: </t>
  </si>
  <si>
    <t>+ Nếu tủ có 2 ngăn thì phải gắn nhãn đúng cho từng ngăn.</t>
  </si>
  <si>
    <t>- Nhãn tên thiết bị gắn ở tủ (đồng hồ đa năng, voltmet, rơle…) , nhãn hàng kẹp, rơ le trung gian, áp tô mát… Có kích thước phù hợp với thiết bị, được gắn ở vị trí dễ quan sát và đảm bảo mỹ thuật.</t>
  </si>
  <si>
    <t>Các thiết bị chính:</t>
  </si>
  <si>
    <t>+ Bộ điều khiển mức ngăn.</t>
  </si>
  <si>
    <t>+ Nút nhấn, khoá, đèn ….</t>
  </si>
  <si>
    <t>+ Các khóa chức năng (khóa Local/Remote, Baypass/Interlock …)</t>
  </si>
  <si>
    <t>+ Sơ đồ MIMIC (các khóa điều khiển, chỉ thị trạng thái, sơ đồ nổi …)</t>
  </si>
  <si>
    <t>+ Kèm theo tất cả các khóa, rơ le trung gian, rơ le cắt nhanh, cầu chì, cầu nối, aptomat, hàng kẹp, dây dẫn, đèn, bộ sấy, quạt,... cần thiết để hoàn thiện tủ.</t>
  </si>
  <si>
    <t>Nêu rõ số lượng thiết bị chính và các bản vẽ đính kèm (Bản vẽ mặt trước tủ, sơ đồ logic …).</t>
  </si>
  <si>
    <t xml:space="preserve">Bộ điều khiển mức ngăn BCU </t>
  </si>
  <si>
    <t>Kỹ thuật số, có màn hình hiển thị LCD</t>
  </si>
  <si>
    <t>150 - 240</t>
  </si>
  <si>
    <t>1 và 5 (người sử dụng có thể lựa chọn)</t>
  </si>
  <si>
    <t>110 - 120</t>
  </si>
  <si>
    <t>220 (Dải làm việc 88 – 300 VDC)</t>
  </si>
  <si>
    <t>≥ 16 và lập trình được</t>
  </si>
  <si>
    <t>+ Số lượng</t>
  </si>
  <si>
    <t>+ Điện áp đầu vào</t>
  </si>
  <si>
    <t>220 (Dải làm việc 150 – 240VDC)</t>
  </si>
  <si>
    <t>+ Điện áp lớn nhất chịu được</t>
  </si>
  <si>
    <t>≥ 250</t>
  </si>
  <si>
    <t>+ Số lượng:</t>
  </si>
  <si>
    <t xml:space="preserve">+ Dòng liên tục BO có thể chịu đựng </t>
  </si>
  <si>
    <t>≥ 5</t>
  </si>
  <si>
    <t xml:space="preserve">+ Dòng tức thời BO có thể chịu đựng trong 0,2s </t>
  </si>
  <si>
    <t>≥ 30</t>
  </si>
  <si>
    <t>+ Thời gian tác động BO</t>
  </si>
  <si>
    <t>≤ 10</t>
  </si>
  <si>
    <t>+ Điện áp làm việc</t>
  </si>
  <si>
    <t>V DC</t>
  </si>
  <si>
    <t>+ System Interface (rear port)</t>
  </si>
  <si>
    <t>+ System Interface (front port)</t>
  </si>
  <si>
    <t>Cổng USB/RS232/RJ45</t>
  </si>
  <si>
    <t>+ Phần mềm giao tiếp trọn bộ cần thiết cho việc kết nối rơ le với PC (có bản quyền)</t>
  </si>
  <si>
    <t>+ Cáp kết nối giao tiếp giữa rơ le và máy tính phục vụ cho công tác cài đặt, đọc số liệu tại rơ le</t>
  </si>
  <si>
    <t>Hợp bộ đo lường đa chức năng</t>
  </si>
  <si>
    <t>Kỹ thuật số, đảm bảo đo lường các chức năng U, I, P, Q, S, F, PF, WH, VARH, UTHD, ITHD</t>
  </si>
  <si>
    <t>150 ÷ 240</t>
  </si>
  <si>
    <t>V AC</t>
  </si>
  <si>
    <t>57,7 V (110V) – 24V (415V)AC</t>
  </si>
  <si>
    <t>A AC</t>
  </si>
  <si>
    <t>Số input =3; 1/5 (Có thể cấu hình được)</t>
  </si>
  <si>
    <t>45 ÷ 55</t>
  </si>
  <si>
    <t>Giao diện RS485, kết nối với RTU theo giao thức Modbus RTU ở chế độ đa điểm</t>
  </si>
  <si>
    <t>Màn hình LCD, hiển thị được các thông số: 4U, 4I, 3P, 3Q, 3S, F, 3PF, THD và hiển thị biểu tượng quy định chiều công suất phát hoặc nhận</t>
  </si>
  <si>
    <t>MCB DC 2P</t>
  </si>
  <si>
    <t>IEC 60947-1; IEC 60947-2 hoặc tương đương</t>
  </si>
  <si>
    <t>Từ và nhiệt (Magnetic &amp; Bimetal)</t>
  </si>
  <si>
    <t>C</t>
  </si>
  <si>
    <t>MCB AC 2P</t>
  </si>
  <si>
    <t>≥ 1</t>
  </si>
  <si>
    <t>Tiêu chuẩn quản lý chất lượng</t>
  </si>
  <si>
    <t>IEC60947-1; IEC60947-2 hoặc tương đương</t>
  </si>
  <si>
    <t xml:space="preserve">Loại </t>
  </si>
  <si>
    <t>MCB 2P; đóng cắt bằng tay; có tiếp điểm phụ, kiểu lắp cố định, vị trí đấu nối nằm phía trước</t>
  </si>
  <si>
    <t>Loại bảo vệ quá tải và ngắn mạch</t>
  </si>
  <si>
    <t>Loại đường đặt tính cắt</t>
  </si>
  <si>
    <t>Khả năng cắt dòng ngắn mạch tới hạn ở 250VAC</t>
  </si>
  <si>
    <t>Điện áp làm việc</t>
  </si>
  <si>
    <t>380VAC</t>
  </si>
  <si>
    <t>Tần số</t>
  </si>
  <si>
    <t>Rơle trung gian</t>
  </si>
  <si>
    <t>Điện từ; Cài được trên thanh DIN 35x 7.5</t>
  </si>
  <si>
    <t>Có chỉ thị báo tác động</t>
  </si>
  <si>
    <t>Có nút test tác động</t>
  </si>
  <si>
    <t>220 V AC/DC</t>
  </si>
  <si>
    <t>Có hộp nhựa bao phía ngoài</t>
  </si>
  <si>
    <t>0 - 50</t>
  </si>
  <si>
    <t>Hàng kẹp mạch dòng</t>
  </si>
  <si>
    <t>IEC 60947-7-1 hoặc tương đương</t>
  </si>
  <si>
    <t>- Cầu đấu dây dạng vít</t>
  </si>
  <si>
    <t>- Có thể cài lên trên thanh DIN 35x7.5</t>
  </si>
  <si>
    <t>- Có điểm đấu nối riêng biệt dùng cho các thiết bị thí nghiệm và thanh trượt liên kết giữa 2 điểm đấu nối</t>
  </si>
  <si>
    <t>Màu xám</t>
  </si>
  <si>
    <t>Hàng kẹp mạch áp</t>
  </si>
  <si>
    <t>IEC60947-7-1 hoặc tương đương</t>
  </si>
  <si>
    <t>≥ 24</t>
  </si>
  <si>
    <t>- Loại dùng cho hệ thống mạch áp đo lường và bảo vệ</t>
  </si>
  <si>
    <t>Hàng kẹp nguồn</t>
  </si>
  <si>
    <t>- Loại dùng cho hệ thống mạch cung cấp nguồn</t>
  </si>
  <si>
    <t>- Loại dùng cho hệ thống mạch điều khiển, tín hiệu</t>
  </si>
  <si>
    <t>Nút bấm</t>
  </si>
  <si>
    <t>Loại ấn tự nhả</t>
  </si>
  <si>
    <t>Có màu phân biệt: Đỏ, xanh nếu là nút ấn điều khiển</t>
  </si>
  <si>
    <t>Tiếp điểm: 1NO + 1NC</t>
  </si>
  <si>
    <t>75-230</t>
  </si>
  <si>
    <t>Khối thử nghiệm dòng/áp</t>
  </si>
  <si>
    <t>IEC60255-5 hoặc tương đương</t>
  </si>
  <si>
    <t>20A liên tục, 400A/1s</t>
  </si>
  <si>
    <t>300V AC và DC</t>
  </si>
  <si>
    <t>kV/1min</t>
  </si>
  <si>
    <t>Khoá điều khiển MC, DCL</t>
  </si>
  <si>
    <t>IEC 60947-3 hoặc tương đương</t>
  </si>
  <si>
    <t>Loại switch điều khiển từ xa bao gồm 2 vị trí đóng và cắt các thiết bị nhất thứ như máy cắt, DCL, có đèn chỉ thị ngược trạng thái với thiết bị. Switch có tối thiểu 3 bộ tiếp điểm vị trí đóng và 3 bộ vị trí cắt loại ấn – vặn khóa.</t>
  </si>
  <si>
    <t>Phải có sự phân biệt khác nhau giữa Switch điều khiển máy cắt và dao cách ly.</t>
  </si>
  <si>
    <t>400V AC/ 250V DC</t>
  </si>
  <si>
    <t>≥ 6</t>
  </si>
  <si>
    <t>Nguồn cấp định mức</t>
  </si>
  <si>
    <t xml:space="preserve">Bộ điện trở sấy </t>
  </si>
  <si>
    <t>Công suất</t>
  </si>
  <si>
    <t>W</t>
  </si>
  <si>
    <t>60 ÷ 100</t>
  </si>
  <si>
    <t xml:space="preserve">Mức độ đáp ứng </t>
  </si>
  <si>
    <t>Tiêu chuẩn quản lý chất lượng sản phẩm</t>
  </si>
  <si>
    <t>Loại bảo vệ ngắn mạch</t>
  </si>
  <si>
    <t>Loại đường đặc tính cắt</t>
  </si>
  <si>
    <t>Khả năng cắt dòng ngăn mạch tới hạn định mức ở 250VDC</t>
  </si>
  <si>
    <t>- Có thể cài lên trên thanh DIN 35x7.5.</t>
  </si>
  <si>
    <t>Khả năng mang dòng</t>
  </si>
  <si>
    <t>Mầu sắc</t>
  </si>
  <si>
    <t>2200x800x800</t>
  </si>
  <si>
    <t>Kích thước tủ bảng: Cao x rộng x sâu</t>
  </si>
  <si>
    <t>Điều kiện vận hành</t>
  </si>
  <si>
    <t>Độ bảo vệ của vỏ tủ</t>
  </si>
  <si>
    <t>Mức bảo vệ của tủ hạ thế, các cơ cấu đóng cắt và điều khiển</t>
  </si>
  <si>
    <t>Độ dày lớp kim loại làm vỏ tủ.</t>
  </si>
  <si>
    <t xml:space="preserve">Màu sơn </t>
  </si>
  <si>
    <t xml:space="preserve">Kiểu sơn </t>
  </si>
  <si>
    <t xml:space="preserve">Cửa </t>
  </si>
  <si>
    <t xml:space="preserve">Góc mở của cửa </t>
  </si>
  <si>
    <t xml:space="preserve">Cửa có tay cầm </t>
  </si>
  <si>
    <t>Tủ có cửa thông khí cho không khí đối lưu khi bộ sấy hoạt động, các cửa thông khí có lưới chắn côn trùng và tấm lọc bụi.</t>
  </si>
  <si>
    <t>Màu sắc quy định như sau:</t>
  </si>
  <si>
    <t xml:space="preserve">Kích thước thanh Mimic: cao x dày </t>
  </si>
  <si>
    <t>10x2</t>
  </si>
  <si>
    <t>Mimic thanh cái 110kV cách đáy tủ (mặt đất)</t>
  </si>
  <si>
    <t>Nhãn tủ:</t>
  </si>
  <si>
    <t>Tấm đáy: Có thể tháo rời, đã bố trí sẵn lỗ luồn cáp và đảm bảo độ kín sau khi luồn cáp.</t>
  </si>
  <si>
    <t>Đáp ứng yêu cầu tại mục III.5 - Chương V -HSMT</t>
  </si>
  <si>
    <t>Mã hiệu sản phẩm</t>
  </si>
  <si>
    <t>Dòng định mức (In)</t>
  </si>
  <si>
    <t>Điện áp định mức (Un)</t>
  </si>
  <si>
    <t>Điện áp các đầu vào tín hiệu (BI)</t>
  </si>
  <si>
    <t>Số lượng đèn LED</t>
  </si>
  <si>
    <t>Đầu vào nhị phân (BI):</t>
  </si>
  <si>
    <t>Số lượng đầu ra (BO):</t>
  </si>
  <si>
    <t>Giao thức truyền tin</t>
  </si>
  <si>
    <t>+ 100 BASE-TX Fast Ethernet Physical medium Twisted pair cable, RJ45 connector
+ Protocol: IEC 61850
+ Số lượng: ≥ 1 Cổng</t>
  </si>
  <si>
    <t xml:space="preserve">Đồng bộ thời gian </t>
  </si>
  <si>
    <t xml:space="preserve">Chứng nhận đáp ứng theo tiêu chuẩn IEC 61850 do tổ chức được UCA chấp thuận (bao gồm file transfer) </t>
  </si>
  <si>
    <t>Protocol: SNTP</t>
  </si>
  <si>
    <t>Phụ kiện:</t>
  </si>
  <si>
    <t xml:space="preserve">Tài liệu hướng dẫn cài đặt và vận hành của rơ le </t>
  </si>
  <si>
    <t>BCU phải đảm bảo số lượng BI/BO để lấy đủ tín hiệu cho các mạch điều khiển, liên động điều khiển, chỉ thị trạng thái thiết bị và cảnh báo một số tín hiệu chính của các thiết bị trong ngăn.</t>
  </si>
  <si>
    <t xml:space="preserve">Môi trường làm việc </t>
  </si>
  <si>
    <t>Đối với điện áp nguồn</t>
  </si>
  <si>
    <t>VTs</t>
  </si>
  <si>
    <t>CTs</t>
  </si>
  <si>
    <t>Cấp chính xác (đọc thông số)</t>
  </si>
  <si>
    <t xml:space="preserve">Chuẩn giao tiếp thông tin </t>
  </si>
  <si>
    <t>Màn hình hiển thị</t>
  </si>
  <si>
    <t>Dải tác động Un</t>
  </si>
  <si>
    <t>Bộ điều chỉnh nhiệt độ</t>
  </si>
  <si>
    <t>0,8 – 1,1Un</t>
  </si>
  <si>
    <t>Loại rơ le trung gian có điện áp 220 VDC, 110 VDC, 48 VDC,  220 VAC</t>
  </si>
  <si>
    <t>Thời gian tác động</t>
  </si>
  <si>
    <t>Cấp bảo vệ</t>
  </si>
  <si>
    <t>IP 40</t>
  </si>
  <si>
    <t>Điện trở tiếp điểm</t>
  </si>
  <si>
    <t>mΩ</t>
  </si>
  <si>
    <t>Dòng làm việc liên tục của tiếp điểm</t>
  </si>
  <si>
    <t>Ngưỡng điều chỉnh nhiệt độ</t>
  </si>
  <si>
    <t>- Có điểm đấu nối riêng biệt dùng cho các thiết bị thí nghiệm và thanh trượt liên kết giữa 2 điểm đấu nối.</t>
  </si>
  <si>
    <t>- Loại dùng cho hệ thống mạch dòng đo lường và bảo vệ.</t>
  </si>
  <si>
    <t>≥ 50</t>
  </si>
  <si>
    <t>Hàng kẹp mạch tín hiệu/ điều khiển</t>
  </si>
  <si>
    <t>ISO 9000 IEC hoặc tương đương</t>
  </si>
  <si>
    <t>Cách điện</t>
  </si>
  <si>
    <t>Loại 28 chân có số thứ tự chân, gắn được lên tủ bao gồm: 1 phía đấu với mạch nội bộ lên thiết bị và 1 phía đấu nối đến hàng kẹp với mục đích cách ly hệ thống mạch nhị thứ với với thiết bị cần thử nghiệm.</t>
  </si>
  <si>
    <t>5kV (tiếp điểm–Vỏ)
2kV (Tiếp điểm – Tiếp điểm)</t>
  </si>
  <si>
    <t xml:space="preserve">Điện áp làm việc </t>
  </si>
  <si>
    <t>400 VAC/ 250VDC</t>
  </si>
  <si>
    <t>I.2.1</t>
  </si>
  <si>
    <t>I.2.2</t>
  </si>
  <si>
    <t>I.2.3</t>
  </si>
  <si>
    <t>I.2.4</t>
  </si>
  <si>
    <t>I.2.5</t>
  </si>
  <si>
    <t>I.2.6</t>
  </si>
  <si>
    <t>I.2.7</t>
  </si>
  <si>
    <t>I.2.8</t>
  </si>
  <si>
    <t>I.2.9</t>
  </si>
  <si>
    <t>I.2.10</t>
  </si>
  <si>
    <t>I.2.11</t>
  </si>
  <si>
    <t>I.2.12</t>
  </si>
  <si>
    <t>I.2.13</t>
  </si>
  <si>
    <t>I.2.14</t>
  </si>
  <si>
    <t>I.2.15</t>
  </si>
  <si>
    <t>I.2.16</t>
  </si>
  <si>
    <t>Tiêu chuẩn sản xuất và thử nghiệm</t>
  </si>
  <si>
    <t>IEC 60255</t>
  </si>
  <si>
    <t>Chức năng điều khiển</t>
  </si>
  <si>
    <t xml:space="preserve">- Loại  switch chọn hai chế độ làm việc khác nhau bao gồm switch  ON/OFF, switch Auto/Manual, switch LOCAL/REMOTE. </t>
  </si>
  <si>
    <t>- Switch ON/OFF và Auto/Man có tối thiểu 2 bộ tiếp điểm cho mỗi vị trí.</t>
  </si>
  <si>
    <t>- Switch LOCAL/REMOTE  có tối thiểu 5 bộ tiếp điểm cho mỗi vị trí.</t>
  </si>
  <si>
    <t xml:space="preserve">Khả năng mang dòng </t>
  </si>
  <si>
    <t>Ngoài trời</t>
  </si>
  <si>
    <t>MCB 3P; đóng cắt bằng tay; có tiếp điểm phụ, kiểu lắp cố định, vị trí đấu nối nằm phía trước</t>
  </si>
  <si>
    <t>≥ 40</t>
  </si>
  <si>
    <t>MCB AC 3P</t>
  </si>
  <si>
    <t>Các tiêu chuẩn sản xuất và thử nghiệm</t>
  </si>
  <si>
    <t>Kỹ thuật số và có màn hình hiển thị LCD</t>
  </si>
  <si>
    <t>Dòng điện định mức In</t>
  </si>
  <si>
    <t>1A và 5A (người sử dụng có thể lựa chọn)</t>
  </si>
  <si>
    <t>Điện áp định mức Un</t>
  </si>
  <si>
    <t>Các chức năng bảo vệ:</t>
  </si>
  <si>
    <t>Bảo vệ quá áp, kém áp (27/59)</t>
  </si>
  <si>
    <t>Phát hiện đứt dây (46BC)</t>
  </si>
  <si>
    <t>Yêu cầu</t>
  </si>
  <si>
    <t>Đo lường (U, I, P, Q…)</t>
  </si>
  <si>
    <t>Ghi chụp sự cố</t>
  </si>
  <si>
    <t>Số lượng bản ghi: tối thiểu 8 bản ghi</t>
  </si>
  <si>
    <t>Ghi sự kiện</t>
  </si>
  <si>
    <t>Số nhóm chỉnh định</t>
  </si>
  <si>
    <t>≥4</t>
  </si>
  <si>
    <t>Các chức năng khác</t>
  </si>
  <si>
    <t>Đầu vào nhị phân (BI)</t>
  </si>
  <si>
    <t>Số lượng đầu ra (BO)</t>
  </si>
  <si>
    <t>Dòng liên tục BO có thể chịu đựng</t>
  </si>
  <si>
    <t>Dòng tức thời BO có thể chịu đựng trong 0,2s</t>
  </si>
  <si>
    <t>Thời gian tác động BO</t>
  </si>
  <si>
    <t>Giao thức truyền thông</t>
  </si>
  <si>
    <t>System Interface (rear port)</t>
  </si>
  <si>
    <t>System Interface (font port)</t>
  </si>
  <si>
    <t>Chứng nhận đáp ứng theo tiêu chuẩn IEC 61850 do tổ chức được UCA chấp thuận (bao gồm file transfer)</t>
  </si>
  <si>
    <t> Yêu cầu</t>
  </si>
  <si>
    <t>Môi trường làm việc</t>
  </si>
  <si>
    <t>Tài liệu hướng dẫn cài đặt và vận hành của rơ le</t>
  </si>
  <si>
    <t>100 - 120</t>
  </si>
  <si>
    <t>≥250</t>
  </si>
  <si>
    <t>≥ 96</t>
  </si>
  <si>
    <t>≥ 100</t>
  </si>
  <si>
    <t>Nhà sản xuất/ Nước sản xuất</t>
  </si>
  <si>
    <t>≥ 140</t>
  </si>
  <si>
    <t>IV.3</t>
  </si>
  <si>
    <t>IV.4</t>
  </si>
  <si>
    <t>IV.5</t>
  </si>
  <si>
    <t>Cấp độ bảo vệ</t>
  </si>
  <si>
    <t>1</t>
  </si>
  <si>
    <t>2</t>
  </si>
  <si>
    <t>3</t>
  </si>
  <si>
    <t>4</t>
  </si>
  <si>
    <t>5</t>
  </si>
  <si>
    <t>6</t>
  </si>
  <si>
    <t>7</t>
  </si>
  <si>
    <t>8</t>
  </si>
  <si>
    <t>9</t>
  </si>
  <si>
    <t>10</t>
  </si>
  <si>
    <t>Kiểu loại</t>
  </si>
  <si>
    <t>Yêu cầu của E-HSMT</t>
  </si>
  <si>
    <t>Tiêu chuẩn chế tạo</t>
  </si>
  <si>
    <r>
      <t>mm</t>
    </r>
    <r>
      <rPr>
        <vertAlign val="superscript"/>
        <sz val="13"/>
        <rFont val="Times New Roman"/>
        <family val="1"/>
      </rPr>
      <t>2</t>
    </r>
  </si>
  <si>
    <t>Ω/km</t>
  </si>
  <si>
    <t>TCVN 5935-1995; IEC 60502; TCVN 6612:2007; IEC 60228:2004 hoặc tương đương</t>
  </si>
  <si>
    <t>Loại cáp</t>
  </si>
  <si>
    <t>Điện áp định mức</t>
  </si>
  <si>
    <t>0,6/1kV</t>
  </si>
  <si>
    <t>Tiết diện danh định</t>
  </si>
  <si>
    <r>
      <t>Điện trở dây ở 20</t>
    </r>
    <r>
      <rPr>
        <vertAlign val="superscript"/>
        <sz val="13"/>
        <rFont val="Times New Roman"/>
        <family val="1"/>
      </rPr>
      <t>0</t>
    </r>
    <r>
      <rPr>
        <sz val="13"/>
        <rFont val="Times New Roman"/>
        <family val="1"/>
      </rPr>
      <t>C</t>
    </r>
  </si>
  <si>
    <t>≤ 4,7</t>
  </si>
  <si>
    <r>
      <t>o</t>
    </r>
    <r>
      <rPr>
        <sz val="13"/>
        <rFont val="Times New Roman"/>
        <family val="1"/>
      </rPr>
      <t>C</t>
    </r>
  </si>
  <si>
    <t>Vật liệu cách điện</t>
  </si>
  <si>
    <t>29.1</t>
  </si>
  <si>
    <t>29.2</t>
  </si>
  <si>
    <t>29.3</t>
  </si>
  <si>
    <t>X</t>
  </si>
  <si>
    <t>Đường kính ngoài</t>
  </si>
  <si>
    <t>25.4</t>
  </si>
  <si>
    <t>25.5</t>
  </si>
  <si>
    <t>30.1</t>
  </si>
  <si>
    <t>30.2</t>
  </si>
  <si>
    <t>30.3</t>
  </si>
  <si>
    <t>30.4</t>
  </si>
  <si>
    <t xml:space="preserve">Nhà thầu cam kết ở cột bên </t>
  </si>
  <si>
    <t>Số lõi và tiết diện danh định của lõi</t>
  </si>
  <si>
    <t>4x4</t>
  </si>
  <si>
    <t>Lõi cáp</t>
  </si>
  <si>
    <t>Cấp 2</t>
  </si>
  <si>
    <t>Vật liệu dẫn điện</t>
  </si>
  <si>
    <t xml:space="preserve">Đồng </t>
  </si>
  <si>
    <t xml:space="preserve">Điện áp định mức Uo/Uđm </t>
  </si>
  <si>
    <t>0,6/1</t>
  </si>
  <si>
    <t xml:space="preserve">Độ dày danh định lớp cách điện PVC </t>
  </si>
  <si>
    <t>≥ 1,0</t>
  </si>
  <si>
    <t>Cáp phải có đặc tính chống gặm nhấm (vỏ cách điện của Cáp được pha trộn thêm với các hoạt chất chống chuột)</t>
  </si>
  <si>
    <t>7x1,5</t>
  </si>
  <si>
    <t>≤ 12,2</t>
  </si>
  <si>
    <t>≥ 0,8</t>
  </si>
  <si>
    <t>19x1,5</t>
  </si>
  <si>
    <t>≤ 7,56</t>
  </si>
  <si>
    <t>4x2,5</t>
  </si>
  <si>
    <t>Cu/Fr-PVC 1x1.5</t>
  </si>
  <si>
    <t>Chiều dày danh nghĩa lớp PVC</t>
  </si>
  <si>
    <t>Cấp 5</t>
  </si>
  <si>
    <t>≤ 13,7</t>
  </si>
  <si>
    <t>XI</t>
  </si>
  <si>
    <t>Đường kính lớn nhất của các sợi trong ruột dẫn</t>
  </si>
  <si>
    <t>TCVN 7998-2, IEC 60305, IEC 60471, IEC 60120, IEC 60383-2, IEC 60383-1 hoặc các tiêu chuẩn tương đương</t>
  </si>
  <si>
    <t>Đặc tính của 01 bát cách điện</t>
  </si>
  <si>
    <t>4.1</t>
  </si>
  <si>
    <t>Kiểu khớp nối</t>
  </si>
  <si>
    <t>Khớp nối kiểu móc treo đầu tròn (Ball and Socket, IEC 60120)</t>
  </si>
  <si>
    <t>4.2</t>
  </si>
  <si>
    <t>Thủy tinh cường lực (hoặc thủy tinh cường lực an toàn)</t>
  </si>
  <si>
    <t>Kích thước:</t>
  </si>
  <si>
    <t>≤ 255</t>
  </si>
  <si>
    <t>≥ 295</t>
  </si>
  <si>
    <t>Độ bền điện:</t>
  </si>
  <si>
    <t>Điện áp chịu đựng tần số nguồn 50Hz, 1 phút (trạng thái khô)</t>
  </si>
  <si>
    <t>≥ 70</t>
  </si>
  <si>
    <t>6.2</t>
  </si>
  <si>
    <t>Điện áp chịu đựng tần số nguồn 50Hz, 1 phút (trạng thái ướt)</t>
  </si>
  <si>
    <t>Điện áp chịu đựng xung sét</t>
  </si>
  <si>
    <t>Điện áp đánh thủng nhỏ nhất</t>
  </si>
  <si>
    <t>≥ 120</t>
  </si>
  <si>
    <t>Độ bền cơ (tải trọng phá hủy)</t>
  </si>
  <si>
    <t>µm</t>
  </si>
  <si>
    <t>≥ 85</t>
  </si>
  <si>
    <t>Tải trọng phá hủy của phụ kiện</t>
  </si>
  <si>
    <r>
      <t>135</t>
    </r>
    <r>
      <rPr>
        <vertAlign val="superscript"/>
        <sz val="13"/>
        <rFont val="Times New Roman"/>
        <family val="1"/>
      </rPr>
      <t>o</t>
    </r>
  </si>
  <si>
    <r>
      <t>+ Nhiệt độ: - 10</t>
    </r>
    <r>
      <rPr>
        <vertAlign val="superscript"/>
        <sz val="13"/>
        <rFont val="Times New Roman"/>
        <family val="1"/>
      </rPr>
      <t>O</t>
    </r>
    <r>
      <rPr>
        <sz val="13"/>
        <rFont val="Times New Roman"/>
        <family val="1"/>
      </rPr>
      <t>C đến 55</t>
    </r>
    <r>
      <rPr>
        <vertAlign val="superscript"/>
        <sz val="13"/>
        <rFont val="Times New Roman"/>
        <family val="1"/>
      </rPr>
      <t xml:space="preserve"> O</t>
    </r>
    <r>
      <rPr>
        <sz val="13"/>
        <rFont val="Times New Roman"/>
        <family val="1"/>
      </rPr>
      <t>C
+ Độ ẩm: 25% đến 95% (non-condensing)</t>
    </r>
  </si>
  <si>
    <r>
      <t xml:space="preserve">Bao gồm </t>
    </r>
    <r>
      <rPr>
        <sz val="13"/>
        <rFont val="Calibri"/>
        <family val="2"/>
      </rPr>
      <t>≥</t>
    </r>
    <r>
      <rPr>
        <sz val="13"/>
        <rFont val="Times New Roman"/>
        <family val="1"/>
      </rPr>
      <t xml:space="preserve"> 4 cặp tiếp điểm NO/NC hoặc CO ngõ ra</t>
    </r>
  </si>
  <si>
    <r>
      <rPr>
        <sz val="13"/>
        <rFont val="Calibri"/>
        <family val="2"/>
      </rPr>
      <t>≤</t>
    </r>
    <r>
      <rPr>
        <sz val="13"/>
        <rFont val="Times New Roman"/>
        <family val="1"/>
      </rPr>
      <t xml:space="preserve"> 20</t>
    </r>
  </si>
  <si>
    <r>
      <rPr>
        <sz val="13"/>
        <rFont val="Calibri"/>
        <family val="2"/>
      </rPr>
      <t>≤</t>
    </r>
    <r>
      <rPr>
        <sz val="13"/>
        <rFont val="Times New Roman"/>
        <family val="1"/>
      </rPr>
      <t xml:space="preserve"> 30</t>
    </r>
  </si>
  <si>
    <r>
      <t>O</t>
    </r>
    <r>
      <rPr>
        <sz val="13"/>
        <rFont val="Times New Roman"/>
        <family val="1"/>
      </rPr>
      <t>C</t>
    </r>
  </si>
  <si>
    <r>
      <t>- Dây đấu nối vào chân cắm có tiết diện từ 1 – 6,0 mm</t>
    </r>
    <r>
      <rPr>
        <vertAlign val="superscript"/>
        <sz val="13"/>
        <rFont val="Times New Roman"/>
        <family val="1"/>
      </rPr>
      <t>2</t>
    </r>
  </si>
  <si>
    <r>
      <rPr>
        <sz val="13"/>
        <rFont val="Calibri"/>
        <family val="2"/>
      </rPr>
      <t>≥</t>
    </r>
    <r>
      <rPr>
        <sz val="13"/>
        <rFont val="Times New Roman"/>
        <family val="1"/>
      </rPr>
      <t xml:space="preserve"> 50</t>
    </r>
  </si>
  <si>
    <r>
      <t>- Dây đấu vào chân cắm có tiết diện từ 1 – 6,0mm</t>
    </r>
    <r>
      <rPr>
        <vertAlign val="superscript"/>
        <sz val="13"/>
        <rFont val="Times New Roman"/>
        <family val="1"/>
      </rPr>
      <t>2</t>
    </r>
  </si>
  <si>
    <r>
      <t>- Dây đấu vào chân cắm có tiết diện từ 1 – 10mm</t>
    </r>
    <r>
      <rPr>
        <vertAlign val="superscript"/>
        <sz val="13"/>
        <rFont val="Times New Roman"/>
        <family val="1"/>
      </rPr>
      <t>2</t>
    </r>
  </si>
  <si>
    <r>
      <t>- Dây đấu vào chân cắm có tiết diện từ 0,5 – 4,0mm</t>
    </r>
    <r>
      <rPr>
        <vertAlign val="superscript"/>
        <sz val="13"/>
        <rFont val="Times New Roman"/>
        <family val="1"/>
      </rPr>
      <t>2</t>
    </r>
  </si>
  <si>
    <r>
      <rPr>
        <sz val="13"/>
        <rFont val="Calibri"/>
        <family val="2"/>
      </rPr>
      <t>≥</t>
    </r>
    <r>
      <rPr>
        <sz val="13"/>
        <rFont val="Times New Roman"/>
        <family val="1"/>
      </rPr>
      <t xml:space="preserve"> 30</t>
    </r>
  </si>
  <si>
    <r>
      <t>Dây đấu vào chân cắm có tiết diện từ 1 – 2,5mm</t>
    </r>
    <r>
      <rPr>
        <vertAlign val="superscript"/>
        <sz val="13"/>
        <rFont val="Times New Roman"/>
        <family val="1"/>
      </rPr>
      <t>2</t>
    </r>
  </si>
  <si>
    <r>
      <t>- Dây đấu vào chân cắm có tiết diện từ 1 – 2,5mm</t>
    </r>
    <r>
      <rPr>
        <vertAlign val="superscript"/>
        <sz val="13"/>
        <rFont val="Times New Roman"/>
        <family val="1"/>
      </rPr>
      <t>2</t>
    </r>
  </si>
  <si>
    <r>
      <t>Điện trở một chiều của dây dẫn ở 20</t>
    </r>
    <r>
      <rPr>
        <vertAlign val="superscript"/>
        <sz val="13"/>
        <rFont val="Times New Roman"/>
        <family val="1"/>
      </rPr>
      <t>o</t>
    </r>
    <r>
      <rPr>
        <sz val="13"/>
        <rFont val="Times New Roman"/>
        <family val="1"/>
      </rPr>
      <t>C</t>
    </r>
  </si>
  <si>
    <t>Vật liệu chế tạo</t>
  </si>
  <si>
    <t>Thép mạ kẽm nhúng nóng hoặc thép
không gỉ</t>
  </si>
  <si>
    <t xml:space="preserve">Tiêu chuẩn </t>
  </si>
  <si>
    <t>TCVN 5804:2007 hoặc tương đương</t>
  </si>
  <si>
    <t>Chiều dày trung bình lớp mạ</t>
  </si>
  <si>
    <t>- Phụ kiện phải được đánh dấu tên, chữ
viết tắt hoặc dấu thương hiệu của nhà
sản xuất.</t>
  </si>
  <si>
    <t>Khóa chọn chế độ</t>
  </si>
  <si>
    <t>BẢNG ĐẶC TÍNH KỸ THUẬT CỦA CÁC VẬT TƯ, THIẾT BỊ CHÀO THẦU</t>
  </si>
  <si>
    <t>11.2</t>
  </si>
  <si>
    <t>12.1</t>
  </si>
  <si>
    <t>23.1</t>
  </si>
  <si>
    <t>23.2</t>
  </si>
  <si>
    <t>23.3</t>
  </si>
  <si>
    <t>23.4</t>
  </si>
  <si>
    <t>23.5</t>
  </si>
  <si>
    <t>220VDC (Dải làm việc 150-240VDC)</t>
  </si>
  <si>
    <t>Phần mềm giao tiếp trọn bộ cần thiết cho việc kết nối rơ le với PC (có bản quyền).</t>
  </si>
  <si>
    <t>6.3</t>
  </si>
  <si>
    <t>8.1</t>
  </si>
  <si>
    <t>8.2</t>
  </si>
  <si>
    <t>10.1</t>
  </si>
  <si>
    <t>10.2</t>
  </si>
  <si>
    <t>12.2</t>
  </si>
  <si>
    <t>14.1</t>
  </si>
  <si>
    <t>14.2</t>
  </si>
  <si>
    <t>27.1</t>
  </si>
  <si>
    <t>28.1</t>
  </si>
  <si>
    <t>28.2</t>
  </si>
  <si>
    <t>28.3</t>
  </si>
  <si>
    <t>30.5</t>
  </si>
  <si>
    <t>30.6</t>
  </si>
  <si>
    <t>≥ 400</t>
  </si>
  <si>
    <t>≥123</t>
  </si>
  <si>
    <t>Đặc tính kỹ thuật chung</t>
  </si>
  <si>
    <t>Đáp ứng yêu cầu tại chương V, E-HSMT</t>
  </si>
  <si>
    <t>IEC 61869-1, IEC 61869-2 hoặc tương đương</t>
  </si>
  <si>
    <t xml:space="preserve">1 pha, lắp đặt ngoài trời, ngâm trong dầu, bố trí cuộn dây trên đỉnh CT (top core) </t>
  </si>
  <si>
    <t>Điện áp danh định hệ thống</t>
  </si>
  <si>
    <t>Điện áp chịu đựng xung sét (1,2/50µs)</t>
  </si>
  <si>
    <t>Điện áp chịu đựng tần số công nghiệp (50Hz/1 phút):</t>
  </si>
  <si>
    <t>11.1</t>
  </si>
  <si>
    <t>- Cuộn sơ cấp</t>
  </si>
  <si>
    <t xml:space="preserve"> ≥ 230</t>
  </si>
  <si>
    <t>- Cuộn thứ cấp</t>
  </si>
  <si>
    <t xml:space="preserve"> ≥ 3</t>
  </si>
  <si>
    <t>Khoảng cách tối thiểu pha – đất</t>
  </si>
  <si>
    <t>Dòng điện định mức sơ cấp (Ipr)</t>
  </si>
  <si>
    <t>Tỷ số biến đổi (*)</t>
  </si>
  <si>
    <t>Khả năng chịu đựng dòng ngắn mạch định mức (Ith)</t>
  </si>
  <si>
    <t>≥ 1,2 lần dòng định mức cuộn sơ cấp (1,2 x Ipr)</t>
  </si>
  <si>
    <t>Dòng điện ổn định động định mức (Idyn)</t>
  </si>
  <si>
    <t>≥ 2,5 x Ith</t>
  </si>
  <si>
    <t>Mức phóng điện cục bộ lớn nhất tại điện áp hệ thống lớn nhất</t>
  </si>
  <si>
    <t>Tổng trở cuộn thứ cấp</t>
  </si>
  <si>
    <t>Ω</t>
  </si>
  <si>
    <t>Tanδ (tổn hao điện môi) đo tại tần số 50Hz được thực hiện trên CT hoàn chỉnh</t>
  </si>
  <si>
    <t>- Tại nhà máy do Nhà sản xuất thực hiện (routine test)</t>
  </si>
  <si>
    <t>≤ 0,5</t>
  </si>
  <si>
    <t>-Tại hiện trường sau khi lắp đặt hoàn chỉnh</t>
  </si>
  <si>
    <t>Bộ chỉ thị báo mức dầu CT</t>
  </si>
  <si>
    <t>Các đặc tính cuộn dây: Tỉ số, công suất định mức và cấp chính xác</t>
  </si>
  <si>
    <t>- Cuộn 1</t>
  </si>
  <si>
    <t>10VA – Cl 0,5 Fs10</t>
  </si>
  <si>
    <t>- Cuộn 2</t>
  </si>
  <si>
    <t>- Cuộn 3</t>
  </si>
  <si>
    <t>20VA – 5P20</t>
  </si>
  <si>
    <t>- Cuộn 4</t>
  </si>
  <si>
    <t>- Cuộn 5</t>
  </si>
  <si>
    <t>Vật liệu làm hộp đấu dây</t>
  </si>
  <si>
    <t>- Nhôm/Hợp kim nhôm hoặc thép không gỉ.
- Cấp bảo vệ tối thiểu IP55</t>
  </si>
  <si>
    <t>Thay đổi tỉ số biến dòng</t>
  </si>
  <si>
    <t>Thay đổi tại cuộn thứ cấp</t>
  </si>
  <si>
    <t>Tổng trọng lượng CT</t>
  </si>
  <si>
    <t>Thông số nhãn</t>
  </si>
  <si>
    <t>Đáp ứng theo tiêu chuẩn IEC61869-1, IEC 61869-2 hoặc tương đương</t>
  </si>
  <si>
    <t>Sứ cách điện dụng cho CT:</t>
  </si>
  <si>
    <t>Chiều dài đường dò tối thiểu qua bề mặt cách điện</t>
  </si>
  <si>
    <t>28.4</t>
  </si>
  <si>
    <t>Tổng chiều dài đường dò</t>
  </si>
  <si>
    <t>28.5</t>
  </si>
  <si>
    <t>Khả năng chịu tải trọng cơ khí</t>
  </si>
  <si>
    <t>Giá đỡ CT</t>
  </si>
  <si>
    <t xml:space="preserve">Nước sản xuất </t>
  </si>
  <si>
    <r>
      <t>Thép mạ kẽm nhúng nóng với bề dày lớp mạ tối thiểu 80</t>
    </r>
    <r>
      <rPr>
        <sz val="13"/>
        <rFont val="Aptos Narrow"/>
        <family val="2"/>
      </rPr>
      <t>µ</t>
    </r>
    <r>
      <rPr>
        <sz val="13"/>
        <rFont val="Times New Roman"/>
        <family val="1"/>
      </rPr>
      <t>m</t>
    </r>
  </si>
  <si>
    <t>Kẹp cực đấu nối:</t>
  </si>
  <si>
    <t>Phù hợp với dây dẫn đấu nối và đầu cực CT</t>
  </si>
  <si>
    <t>Số lượng kẹp cho mỗi CT</t>
  </si>
  <si>
    <t>Bulong, đai ốc cho kẹp cực</t>
  </si>
  <si>
    <t>- Đáp ứng yêu cầu tại chương V, E-HSMT
- Tài liệu bằng Tiếng Anh/ Tiếng Việt</t>
  </si>
  <si>
    <t>ISO 9001:2008 hoặc phiên bản cập nhật cao hơn</t>
  </si>
  <si>
    <t xml:space="preserve">Yêu cầu về thử nghiệm </t>
  </si>
  <si>
    <t>Chứng nhận phê duyệt mẫu phương tiện đo do STAMQ cấp</t>
  </si>
  <si>
    <t>Cung cấp</t>
  </si>
  <si>
    <t>Cuộn 1</t>
  </si>
  <si>
    <t>Cuộn 2</t>
  </si>
  <si>
    <t>Cuộn 3</t>
  </si>
  <si>
    <t>Sơ đồ Mimic trên mặt tủ điều khiển</t>
  </si>
  <si>
    <r>
      <t>Thanh nối đất: Thanh đồng - tiết diện 70mm</t>
    </r>
    <r>
      <rPr>
        <vertAlign val="superscript"/>
        <sz val="13"/>
        <rFont val="Times New Roman"/>
        <family val="1"/>
      </rPr>
      <t>2</t>
    </r>
    <r>
      <rPr>
        <sz val="13"/>
        <rFont val="Times New Roman"/>
        <family val="1"/>
      </rPr>
      <t>, có ít nhất 2 thanh được lắp suốt dọc theo bề ngang gần dưới đáy tủ. Trên thanh có khoan sẵn các lỗ và lắp sẵn ít nhất 20 vít M4 để bắt các dây nối đất.</t>
    </r>
  </si>
  <si>
    <t>Đáp ứng yêu cầu tại Chương V, E-HSMT</t>
  </si>
  <si>
    <t>2.1</t>
  </si>
  <si>
    <t>2.2</t>
  </si>
  <si>
    <t>5.1</t>
  </si>
  <si>
    <t>5.2</t>
  </si>
  <si>
    <t>5.3</t>
  </si>
  <si>
    <t>Giám sát mạch cắt (74)</t>
  </si>
  <si>
    <t>9.1</t>
  </si>
  <si>
    <t>9.2</t>
  </si>
  <si>
    <t>IV.6</t>
  </si>
  <si>
    <t>IV.7</t>
  </si>
  <si>
    <t>Các chức năng</t>
  </si>
  <si>
    <t>Đồng bộ thời gian</t>
  </si>
  <si>
    <t>Điện áp đầu vào</t>
  </si>
  <si>
    <t>Điện áp lớn nhất chịu được</t>
  </si>
  <si>
    <t>Cáp kết nối giao tiếp giữa rơle và máy tính phục vụ cho công tác cài đặt, đọc số liệu tại rơle.</t>
  </si>
  <si>
    <t>1.1</t>
  </si>
  <si>
    <t>MBA 3 pha 3 cuộn dây trở lên.</t>
  </si>
  <si>
    <t>1.2</t>
  </si>
  <si>
    <t>1.3</t>
  </si>
  <si>
    <t>1.4</t>
  </si>
  <si>
    <t>1.5</t>
  </si>
  <si>
    <t>1.6</t>
  </si>
  <si>
    <t>1.7</t>
  </si>
  <si>
    <t>1.8</t>
  </si>
  <si>
    <t>1.9</t>
  </si>
  <si>
    <t>1.10</t>
  </si>
  <si>
    <t>1.11</t>
  </si>
  <si>
    <t>1.12</t>
  </si>
  <si>
    <t>Nhà thầu nêu cụ thể các chức năng tại cột bên</t>
  </si>
  <si>
    <t>3.1</t>
  </si>
  <si>
    <t>3.2</t>
  </si>
  <si>
    <t>3.3</t>
  </si>
  <si>
    <t>4.3</t>
  </si>
  <si>
    <t>4.4</t>
  </si>
  <si>
    <t xml:space="preserve">≤ 10 </t>
  </si>
  <si>
    <t>4.5</t>
  </si>
  <si>
    <t>100BASE-TX Fast Ethernet Physical medium Twisted pair cable, RJ-45 connector</t>
  </si>
  <si>
    <t>Protocol: IEC 61850</t>
  </si>
  <si>
    <t>Số lượng: ≥ 01 Cổng</t>
  </si>
  <si>
    <t>Nhiệt độ: -5°C đến 55°C</t>
  </si>
  <si>
    <t>Độ ẩm: 25% đến 93% (non-condensing)</t>
  </si>
  <si>
    <t>Bảo vệ chống hư hỏng máy cắt (50BF)</t>
  </si>
  <si>
    <t>Có ít nhất 02 cấp tác động độc lập</t>
  </si>
  <si>
    <t>Với chức năng kém áp: hỗ trợ chức năng giám sát điện áp chết để không tác động khi hệ thống mất điện.</t>
  </si>
  <si>
    <t>1.13</t>
  </si>
  <si>
    <t>Số lượng: ≥1 Cổng</t>
  </si>
  <si>
    <t>Nhiệt độ: -10°C đến 55°C</t>
  </si>
  <si>
    <t>I.3.1</t>
  </si>
  <si>
    <t>I.4.1</t>
  </si>
  <si>
    <t>D</t>
  </si>
  <si>
    <t>F</t>
  </si>
  <si>
    <t>7.3</t>
  </si>
  <si>
    <t>Kg/km</t>
  </si>
  <si>
    <t>Lực kéo đứt</t>
  </si>
  <si>
    <t>Cáp điều khiển và bảo vệ 4x4mm</t>
  </si>
  <si>
    <t>Cáp điều khiển và bảo vệ 4x2,5mm</t>
  </si>
  <si>
    <t>Cáp điều khiển và bảo vệ 7x1,5mm</t>
  </si>
  <si>
    <t>Cáp điều khiển và bảo vệ 19x1,5mm</t>
  </si>
  <si>
    <t>1x1,5</t>
  </si>
  <si>
    <t>H</t>
  </si>
  <si>
    <t>Cách điện thủy tinh U70BS</t>
  </si>
  <si>
    <t>Cách điện thủy tinh U160BS</t>
  </si>
  <si>
    <t>≤ 280</t>
  </si>
  <si>
    <t>≥ 315</t>
  </si>
  <si>
    <t>N</t>
  </si>
  <si>
    <t>Phụ kiện chuỗi cách điện thủy tinh</t>
  </si>
  <si>
    <t>Chi tiết chủng loại, số lượng phụ kiện chuỗi cách điện thủy tinh theo bản vẽ kèm theo E-HSDT</t>
  </si>
  <si>
    <t>≥ 160</t>
  </si>
  <si>
    <t>Chiều cao danh định bát cách điện</t>
  </si>
  <si>
    <t>Đường kính</t>
  </si>
  <si>
    <t>Chiều dài dòng rò</t>
  </si>
  <si>
    <t>L</t>
  </si>
  <si>
    <t>NEMA CC, TCVN</t>
  </si>
  <si>
    <t>Kiểu đấu nối</t>
  </si>
  <si>
    <t>Phía dây dẫn</t>
  </si>
  <si>
    <t>Phía thiết bị/Dây dẫn</t>
  </si>
  <si>
    <t>Thân kẹp cực</t>
  </si>
  <si>
    <t>Nhôm (chiếm 90% trở lên)</t>
  </si>
  <si>
    <t xml:space="preserve">Vòng đệm </t>
  </si>
  <si>
    <t>Thép lò xo mạ</t>
  </si>
  <si>
    <t>Tấm lưỡng kim (nếu có)</t>
  </si>
  <si>
    <t>Độ tăng nhiệt độ lớn nhất khi mang tải định mức</t>
  </si>
  <si>
    <t>Độ nhám bề mặt đầu nối thiết bị</t>
  </si>
  <si>
    <t>Phẳng, bóng</t>
  </si>
  <si>
    <t>Khả năng chịu dòng ngắn mạch</t>
  </si>
  <si>
    <t>31,5 kA/1s</t>
  </si>
  <si>
    <t>Tài liệu kỹ thuật và bản vẽ kèm theo</t>
  </si>
  <si>
    <t>Đảm bảo tiếp xúc hoàn toàn với dây dẫn</t>
  </si>
  <si>
    <t>Bulong mạ kẽm nhúng nóng</t>
  </si>
  <si>
    <r>
      <t>≤ 90</t>
    </r>
    <r>
      <rPr>
        <vertAlign val="superscript"/>
        <sz val="13"/>
        <rFont val="Times New Roman"/>
        <family val="1"/>
      </rPr>
      <t>0</t>
    </r>
    <r>
      <rPr>
        <sz val="13"/>
        <rFont val="Times New Roman"/>
        <family val="1"/>
      </rPr>
      <t>C</t>
    </r>
  </si>
  <si>
    <t>6.4</t>
  </si>
  <si>
    <t>M</t>
  </si>
  <si>
    <t>Nhiệt độ làm việc</t>
  </si>
  <si>
    <t>Số sợi quang</t>
  </si>
  <si>
    <t>Đường kính lớp vỏ phản xạ</t>
  </si>
  <si>
    <t>Độ ẩm tương đối</t>
  </si>
  <si>
    <t>Làm việc bình thường trong điều kiện 0 ÷ 100% không đọng sương</t>
  </si>
  <si>
    <t>Hệ số giãn nở nhiệt</t>
  </si>
  <si>
    <t>Bán kính nhỏ nhất khi lắp đặt</t>
  </si>
  <si>
    <t>≤ 20 lần đường kính ngoài của cáp</t>
  </si>
  <si>
    <t>Bán kính nhỏ nhất sau khi lắp đặt</t>
  </si>
  <si>
    <t>≤ 10 lần đường kính ngoài của cáp</t>
  </si>
  <si>
    <t>Áp suất gió làm việc tối đa</t>
  </si>
  <si>
    <t>nm</t>
  </si>
  <si>
    <t>dB/km</t>
  </si>
  <si>
    <t>IP40</t>
  </si>
  <si>
    <t>VAC/DC</t>
  </si>
  <si>
    <t>Tiêu chuẩn thép</t>
  </si>
  <si>
    <t>Giới hạn chảy</t>
  </si>
  <si>
    <t>Tiêu chuẩn mạ</t>
  </si>
  <si>
    <t>18TCN-04-92</t>
  </si>
  <si>
    <t>Rơle giám sát mạch cắt (F74)</t>
  </si>
  <si>
    <t>Yêu cầu Rơ le rời</t>
  </si>
  <si>
    <t>IEC60255 hoặc tương đương</t>
  </si>
  <si>
    <t>Dòng điện đóng cắt</t>
  </si>
  <si>
    <t>Liên tục ≥ 8A/ Tức thời ≥ 15A</t>
  </si>
  <si>
    <t>Tuổi thọ</t>
  </si>
  <si>
    <t>Lần tác động</t>
  </si>
  <si>
    <t>Rơle khóa lockout (F86)</t>
  </si>
  <si>
    <t>Liên tục ≥ 10A/ Tức thời ≥ 30A</t>
  </si>
  <si>
    <t>- Loại rơle trung gian dùng nguồn DC bao gồm 2 cuộn dây rơle có chức năng giám sát mạch cắt trong các trường hợp máy cắt đóng, cắt và mất nguồn, các cuộn dây rơle có các đi-ốt chống ngược nguồn mắc nối tiếp. Cuộn dây của rơle có khả năng làm việc ở chế độ mang điện liên tục. Rơle có tín hiệu led hoặc cờ báo trạng thái làm việc.</t>
  </si>
  <si>
    <r>
      <t>- Rơle bao gồm chân đế (Socket) rời bao gồm ít nhất 2 bộ tiếp điểm kiểu changeover NO/NC. Được lắp đặt trên khung phẳng. Cáp đấu nối vào chân đế có tiết diện từ 1,0 ÷2,5 mm</t>
    </r>
    <r>
      <rPr>
        <vertAlign val="superscript"/>
        <sz val="13"/>
        <rFont val="Times New Roman"/>
        <family val="1"/>
      </rPr>
      <t>2</t>
    </r>
  </si>
  <si>
    <t>220 (±10%).</t>
  </si>
  <si>
    <t>100.000</t>
  </si>
  <si>
    <t>- Loại rơle trung gian bao gồm 2 cuộn dây rơle tác động và trở về có khóa liên động tiếp điểm với nhau, hoạt động bằng nguồn DC, các cuộn dây rơle có các đi-ốt chống ngược nguồn được đấu song song . Cuộn dây của rơle có khả năng làm việc ở chế độ mang điện liên tục. Có cờ chỉ thị trạng thái làm việc. Giải trừ bằng điện hoặc bằng tay.</t>
  </si>
  <si>
    <r>
      <t>- Rơle phải bao gồm chân đế (Socket) rời bao gồm 8 bộ tiếp điểm kiểu changeover NO/NC. Được lắp đặt trên khung phẳng Cáp đấu vào chân đế tiết diện từ 1,0 ÷2,5 mm</t>
    </r>
    <r>
      <rPr>
        <vertAlign val="superscript"/>
        <sz val="13"/>
        <rFont val="Times New Roman"/>
        <family val="1"/>
      </rPr>
      <t>2</t>
    </r>
    <r>
      <rPr>
        <sz val="13"/>
        <rFont val="Times New Roman"/>
        <family val="1"/>
      </rPr>
      <t xml:space="preserve">.  </t>
    </r>
  </si>
  <si>
    <t>0,88 - 1,1Un</t>
  </si>
  <si>
    <r>
      <t>&lt; 90</t>
    </r>
    <r>
      <rPr>
        <vertAlign val="superscript"/>
        <sz val="13"/>
        <rFont val="Times New Roman"/>
        <family val="1"/>
      </rPr>
      <t>o</t>
    </r>
    <r>
      <rPr>
        <sz val="13"/>
        <rFont val="Times New Roman"/>
        <family val="1"/>
      </rPr>
      <t>C</t>
    </r>
  </si>
  <si>
    <t>Phía dây dẫn/thiết bị</t>
  </si>
  <si>
    <t>Phù hợp với dòng điện định mức</t>
  </si>
  <si>
    <t xml:space="preserve">Bulong mạ kẽm nhúng nóng </t>
  </si>
  <si>
    <t>Đảm bảo tiếp xúc với dây dẫn hoàn toàn</t>
  </si>
  <si>
    <t xml:space="preserve">Tiêu chuẩn quản lý chất lượng </t>
  </si>
  <si>
    <t>VIII.1</t>
  </si>
  <si>
    <t>Tủ điều khiển + bảo vệ ngăn liên lạc 110kV</t>
  </si>
  <si>
    <t>Các thiết bị của tủ điều khiển + bảo vệ ngăn liên lạc 110kV</t>
  </si>
  <si>
    <t>≥ 40 lập trình được (Đảm bảo đủ số lượng để thiết kế theo quy định)</t>
  </si>
  <si>
    <t>≥ 35 lập trình được (các BO độc lập. Đảm bảo đủ số lượng để thiết kế theo quy định)</t>
  </si>
  <si>
    <t>- Tích hợp chức năng điều khiển thực hiện điều khiển cho từng ngăn lộ
- Màn hình thể hiện được sơ đồ ngăn lộ và trạng thái thiết bị trong ngăn lộ
- Tối thiểu 7 đối tượng CSWI trong IEC61850 cho điều khiển 
- Thực hiện điều khiển thiết bị qua 2 bước lệnh SBO.</t>
  </si>
  <si>
    <t>11</t>
  </si>
  <si>
    <t>02</t>
  </si>
  <si>
    <t>Rơ le bảo vệ so lệch thanh cái (F87B)</t>
  </si>
  <si>
    <t>Bảo vệ so lệch thanh cái</t>
  </si>
  <si>
    <t>+ Bù tỉ số biến TI cho các ngăn lộ thông qua giá trị cài đặt trong rơ le mà không cần biến dòng trung gian hay đổi nối mạch ngoài.
+ Nguyên lý đo lường kiểu trở kháng thấp
+ Rơle phải đảm bảo hoạt động với độ ổn định cao ngay cả khi CT bị bão hòa hay CT phát dòng với công suất tối thiểu.</t>
  </si>
  <si>
    <t>+ Rơle phải có chức năng checkzone (Bảo vệ F87B tác động khi cả 2 chức năng Check Zone và Bus Zone đểu tác động)
+ Không sử dụng chuyển đổi mạch dòng bên
 Ngoài
+ Thời gian tác động nhỏ không phụ thuộc vào quy mô và cấu hình hệ thống thanh cái tại trạm.</t>
  </si>
  <si>
    <t>Bảo vệ vùng chết (Dead Zone)</t>
  </si>
  <si>
    <t xml:space="preserve">Hư hỏng mạch dòng </t>
  </si>
  <si>
    <t>Đo lường (I các ngăn lộ, I so lệch, I hãm…)</t>
  </si>
  <si>
    <t xml:space="preserve">+ Đáp ứng thiết kế và dự phòng mở rộng ngăn lộ.
+ Lập trình được </t>
  </si>
  <si>
    <t>Rơ le bảo vệ khoảng cách F21</t>
  </si>
  <si>
    <t>Bảo vệ khoảng cách pha- pha; pha-đất</t>
  </si>
  <si>
    <t>Bảo vệ quá dòng pha-pha; pha đất có hướng và không hướng</t>
  </si>
  <si>
    <t>Cài đặt được tối thiểu 5 vùng và trong đó ít nhất một vùng cài đặt được hướng ngược; có thể cài đặt theo đặc tính đa giác hoặc hình tròn.</t>
  </si>
  <si>
    <t>+ Đặc tính thời gian độc lập hoặc phụ thuộc theo IEC và ANSI.
+ Có ít nhất 3 cấp tác động.</t>
  </si>
  <si>
    <t>Bảo vệ xa</t>
  </si>
  <si>
    <t>Sơ đồ POTT; PUTT; BOTT…</t>
  </si>
  <si>
    <t>Chống xâm lấn tải, Power swing</t>
  </si>
  <si>
    <t xml:space="preserve">Hư hỏng mạch áp </t>
  </si>
  <si>
    <t>Cắt 1 pha; 3 pha</t>
  </si>
  <si>
    <t>Bảo vệ chống hư hỏng máy cắt (50BF )</t>
  </si>
  <si>
    <t>Tự động đóng lại, kiểm tra đồng bộ (25/79)</t>
  </si>
  <si>
    <t>Có ít nhất 4 chu kỳ AR có thể được lựa chọn, F25 có 2 mức chỉnh định độc lập</t>
  </si>
  <si>
    <t>Đóng vào điểm sự cố</t>
  </si>
  <si>
    <t>Định vị điểm sự cố (FL)</t>
  </si>
  <si>
    <t>1.14</t>
  </si>
  <si>
    <t>1.15</t>
  </si>
  <si>
    <t>1.16</t>
  </si>
  <si>
    <t>1.17</t>
  </si>
  <si>
    <t>1.18</t>
  </si>
  <si>
    <t>Rơ le bảo vệ so lệch ĐZ 110kV</t>
  </si>
  <si>
    <t>Bảo vệ so lệch dọc</t>
  </si>
  <si>
    <t>+ Rơ le phải trang bị các chức năng so sánh pha và dòng điện 02 đầu đường dây để cho phép tác động nhỏ hơn 01 chu kỳ. 
+ Bù tỉ số biến TI, bù điện dung đường dây thông qua giá trị cài đặt trong rơ le 
+ Bảo vệ so lệch với các đặc tuyến có hãm hoặc không hãm. Đặc tuyến so lệch (Ibias, idiff) có thể chọn với 1 đường hoặc 2 đường gấp khúc.</t>
  </si>
  <si>
    <t>+ Rơ le phải trang bị cổng đấu nối cáp quang trực tiếp đơn mode hoặc đa mode (tùy lựa chọn)
+ Rơ le phải cho phép vận hành với 01 hoặc 02 kênh thông.</t>
  </si>
  <si>
    <t>+ Đặc tính thời gian độc lập hoặc phụ thuộc theo IEC và ANSI
+ Có ít nhất 3 cấp tác động</t>
  </si>
  <si>
    <t>Hư hỏng mạch áp</t>
  </si>
  <si>
    <t>+ Có ít nhất 02 cấp tác động độc lập.
+ Với chức năng kém áp: hỗ trợ chức năng giám sát điện áp chết để không tác động khi hệ thống mất điện.</t>
  </si>
  <si>
    <t>1.19</t>
  </si>
  <si>
    <t>Tương thích với rơ le Siemens 7SL86 tại TBA 110kV Gang Thép</t>
  </si>
  <si>
    <t>Biến dòng điện 123kV 1 pha 400-800-1200/1/1/1/1/1A (bao gồm cả trụ đỡ, kẹp cực thiết bị, dây + phụ kiện nối đất TB và đầy đủ phụ kiện khác kèm theo)</t>
  </si>
  <si>
    <t>400-800-1200</t>
  </si>
  <si>
    <t>400-800-1200/1/1/1/1/1A</t>
  </si>
  <si>
    <t>400-800-1200/1A</t>
  </si>
  <si>
    <t>Biến dòng, biến điện áp</t>
  </si>
  <si>
    <t>1 pha, kiểu tụ, lắp đặt ngoài trời, ngâm dầu</t>
  </si>
  <si>
    <t>Thân sứ cách điện</t>
  </si>
  <si>
    <t>Liền thân, không khớp nối</t>
  </si>
  <si>
    <t>Hệ số quá áp định mức</t>
  </si>
  <si>
    <t>- Liên tục</t>
  </si>
  <si>
    <t>≥ 1,2</t>
  </si>
  <si>
    <t>- 30 giây</t>
  </si>
  <si>
    <t>≥ 1,5</t>
  </si>
  <si>
    <t>Điện dung định mức</t>
  </si>
  <si>
    <t>pF</t>
  </si>
  <si>
    <t>Giới hạn đảm bảo điện dung định mức</t>
  </si>
  <si>
    <r>
      <rPr>
        <sz val="13"/>
        <rFont val="Aptos Narrow"/>
        <family val="2"/>
      </rPr>
      <t>≤</t>
    </r>
    <r>
      <rPr>
        <sz val="13"/>
        <rFont val="Times New Roman"/>
        <family val="1"/>
      </rPr>
      <t xml:space="preserve"> 10</t>
    </r>
  </si>
  <si>
    <t>Mật độ từ thông tại điện áp định mức</t>
  </si>
  <si>
    <t>Tesla</t>
  </si>
  <si>
    <t>Tanδ (tổn hao điện môi) đo tại tần số 50Hz:</t>
  </si>
  <si>
    <t>- Tại nhà máy do Nhà sản xuất thực hiện trên bộ CVT hoàn chỉnh, trên bộ tụ phân áp và trên bộ chuyển đổi điện từ trước khi giao hàng (routine test) đảm bảo các giá trị sau:</t>
  </si>
  <si>
    <t>+ Bộ tụ phân áp</t>
  </si>
  <si>
    <t>+ Bộ chuyển đổi điện từ</t>
  </si>
  <si>
    <t>+ Bộ CVT hoàn chỉnh</t>
  </si>
  <si>
    <t>≤ 1</t>
  </si>
  <si>
    <t>-Tại hiện trường Sau khi lắp đặt hoàn chỉnh</t>
  </si>
  <si>
    <t>Tỉ số biến, công suất tải định mức và cấp chính xác</t>
  </si>
  <si>
    <t>20.1</t>
  </si>
  <si>
    <t>15VA - cl 0.5</t>
  </si>
  <si>
    <t>20.2</t>
  </si>
  <si>
    <t>20.3</t>
  </si>
  <si>
    <t>50VA - 3P</t>
  </si>
  <si>
    <t>-	Nhôm/Hợp kim nhôm hoặc thép không gỉ.
-	Cấp bảo vệ tối thiểu IP55</t>
  </si>
  <si>
    <t>Chỉ thị mức dầu và van xả dầu</t>
  </si>
  <si>
    <t>Đáp ứng theo tiêu chuẩn IEC 61869-1, IEC 61869-5 hoặc tương đương</t>
  </si>
  <si>
    <t>Tổng trọng lượng CVT</t>
  </si>
  <si>
    <t>Sứ cách điện dùng cho CVT</t>
  </si>
  <si>
    <t>Chiều dài đường rò tối thiểu qua bề mặt cách điện</t>
  </si>
  <si>
    <r>
      <rPr>
        <sz val="13"/>
        <rFont val="Aptos Narrow"/>
        <family val="2"/>
      </rPr>
      <t>≥</t>
    </r>
    <r>
      <rPr>
        <sz val="13"/>
        <rFont val="Times New Roman"/>
        <family val="1"/>
      </rPr>
      <t xml:space="preserve"> 25 </t>
    </r>
  </si>
  <si>
    <t>Giá đỡ CVT</t>
  </si>
  <si>
    <t>27.2</t>
  </si>
  <si>
    <t>27.3</t>
  </si>
  <si>
    <t>27.4</t>
  </si>
  <si>
    <t>Phù hợp với dây dẫn đấu nối và đầu cực CVT</t>
  </si>
  <si>
    <t>27.5</t>
  </si>
  <si>
    <t>Số lượng kẹp cho mỗi CVT</t>
  </si>
  <si>
    <t>27.6</t>
  </si>
  <si>
    <t>Biên bản thử nghiệm điển hình</t>
  </si>
  <si>
    <t>Tiêu chuẩn sản xuất</t>
  </si>
  <si>
    <t>Nhôm kéo cứng</t>
  </si>
  <si>
    <t>Mặt cắt danh định (tiết diện phần nhôm/ tiết diện phần thép)</t>
  </si>
  <si>
    <t>Điện trở suất của sợi nhôm</t>
  </si>
  <si>
    <t>nΩ.m</t>
  </si>
  <si>
    <t xml:space="preserve">≤ 28,264 </t>
  </si>
  <si>
    <t>Bội số bước xoắn các lớp xoắn</t>
  </si>
  <si>
    <r>
      <t>mm</t>
    </r>
    <r>
      <rPr>
        <vertAlign val="superscript"/>
        <sz val="13"/>
        <color theme="1"/>
        <rFont val="Times New Roman"/>
        <family val="1"/>
      </rPr>
      <t>2</t>
    </r>
  </si>
  <si>
    <t>Các sợi thép của dây nhôm lõi thép phải được mạ kẽm chống gỉ</t>
  </si>
  <si>
    <t>Đường kính ngoài của ruột dẫn điện</t>
  </si>
  <si>
    <t>Số sợi/đường kính sợi nhôm</t>
  </si>
  <si>
    <t>Sai lệch cho phép lớn nhất của đường kính sợi nhôm</t>
  </si>
  <si>
    <t>Số sợi/đường kính sợi thép</t>
  </si>
  <si>
    <t>Sai lệch cho phép lớn nhất của đường kính sợi thép</t>
  </si>
  <si>
    <t>Tiết diện tính toán phần nhôm</t>
  </si>
  <si>
    <t>Tiết diện tính toán phần thép</t>
  </si>
  <si>
    <t>Suất kéo đứt của sợi nhôm, không nhỏ hơn</t>
  </si>
  <si>
    <r>
      <t>N/mm</t>
    </r>
    <r>
      <rPr>
        <vertAlign val="superscript"/>
        <sz val="13"/>
        <color theme="1"/>
        <rFont val="Times New Roman"/>
        <family val="1"/>
      </rPr>
      <t>2</t>
    </r>
  </si>
  <si>
    <t>Độ giãn dài tương đối nhỏ nhất của sợi nhôm</t>
  </si>
  <si>
    <t>Suất kéo đứt của sợi thép, không nhỏ hơn</t>
  </si>
  <si>
    <t>Ứng suất nhỏ nhất khi giãn 1%</t>
  </si>
  <si>
    <t>N/mm²</t>
  </si>
  <si>
    <t>Độ giãn dài tương đối nhỏ nhất của sợi thép</t>
  </si>
  <si>
    <t>Khối lượng lớp mạ kẽm không nhỏ hơn</t>
  </si>
  <si>
    <t>g/m²</t>
  </si>
  <si>
    <t>Điện trở 1 chiều dây dẫn ở 20°C</t>
  </si>
  <si>
    <r>
      <t>W</t>
    </r>
    <r>
      <rPr>
        <sz val="13"/>
        <color theme="1"/>
        <rFont val="Times New Roman"/>
        <family val="1"/>
      </rPr>
      <t>/km</t>
    </r>
  </si>
  <si>
    <t>Khối lượng mỡ trên 1 km</t>
  </si>
  <si>
    <t>Nhiệt độ chảy giọt của mỡ</t>
  </si>
  <si>
    <r>
      <t>°</t>
    </r>
    <r>
      <rPr>
        <sz val="13"/>
        <color theme="1"/>
        <rFont val="Times New Roman"/>
        <family val="1"/>
      </rPr>
      <t>C</t>
    </r>
  </si>
  <si>
    <t>≥ 105</t>
  </si>
  <si>
    <t>Lực kéo đứt tối thiểu</t>
  </si>
  <si>
    <t>Dòng điện định mức dân dẫn</t>
  </si>
  <si>
    <t>Các thử nghiệm xuất xưởng</t>
  </si>
  <si>
    <t xml:space="preserve">Cung cấp biên bản xuất xưởng lô hàng tương tự có cùng hạng mục thử nghiệm  </t>
  </si>
  <si>
    <t>Các thử nghiệm điển hình</t>
  </si>
  <si>
    <t xml:space="preserve">Cung cấp biên bản điển hình của đơn vị độc lập trên mẫu dây cùng thiết kế </t>
  </si>
  <si>
    <t xml:space="preserve">Trọng lượng dây </t>
  </si>
  <si>
    <t>kg/km</t>
  </si>
  <si>
    <t>Đường kính lô quấn dây</t>
  </si>
  <si>
    <t>Bề rộng của lô quấn dây</t>
  </si>
  <si>
    <t>Chất liệu lô quấn dây</t>
  </si>
  <si>
    <t>TCVN 5064/SĐ1 1995, TCVN 8090:2009, TCVN 6483:1999, IEC 61089</t>
  </si>
  <si>
    <t>≤ 2,5 m (Nhà thầu cam kết ở cột bên)</t>
  </si>
  <si>
    <t>≤ 1,4 m (Nhà thầu cam kết ở cột bên)</t>
  </si>
  <si>
    <t>Số lớp phần nhôm</t>
  </si>
  <si>
    <t>Bội số bước xoắn lớp nhôm</t>
  </si>
  <si>
    <t>Số lớp phần thép</t>
  </si>
  <si>
    <t>Bội số bước xoắn lớp thép</t>
  </si>
  <si>
    <t>400/51</t>
  </si>
  <si>
    <t>Lớp 1: 10-18, lớp 2: 10-16; lớp 3: 10-15</t>
  </si>
  <si>
    <t>14-28 </t>
  </si>
  <si>
    <t>7/ 3,05</t>
  </si>
  <si>
    <t>54/ 3,05</t>
  </si>
  <si>
    <t>± 0,04</t>
  </si>
  <si>
    <t>±0,07</t>
  </si>
  <si>
    <t>≤ 0,0733 + 2%</t>
  </si>
  <si>
    <t>≥ 53,4</t>
  </si>
  <si>
    <t>170 - 5%</t>
  </si>
  <si>
    <t>≥ 1274 - 5%</t>
  </si>
  <si>
    <t>7.4</t>
  </si>
  <si>
    <t>Loại dây</t>
  </si>
  <si>
    <t>Kết cấu dây</t>
  </si>
  <si>
    <t>Số sợi/ đường kính</t>
  </si>
  <si>
    <t>Tiết diện phần thép</t>
  </si>
  <si>
    <t>Tiết diện tính toán</t>
  </si>
  <si>
    <t>Đường kính tổng</t>
  </si>
  <si>
    <t xml:space="preserve">Trọng lượng riêng </t>
  </si>
  <si>
    <t>daN</t>
  </si>
  <si>
    <t>Mô đun đàn hồi</t>
  </si>
  <si>
    <t>Dây chống sét Phlox 59.7</t>
  </si>
  <si>
    <t>AFNL C34-125 hoặc tương đương</t>
  </si>
  <si>
    <t>12/2,00+7/2,00</t>
  </si>
  <si>
    <t>≈ 276</t>
  </si>
  <si>
    <t>Dây chống sét TK 50</t>
  </si>
  <si>
    <r>
      <t xml:space="preserve">BS 183, IEC61089, </t>
    </r>
    <r>
      <rPr>
        <sz val="13"/>
        <rFont val="Symbol"/>
        <family val="1"/>
        <charset val="2"/>
      </rPr>
      <t></t>
    </r>
    <r>
      <rPr>
        <sz val="13"/>
        <rFont val="Times New Roman"/>
        <family val="1"/>
        <charset val="163"/>
      </rPr>
      <t>OCT3063-66 hoặc tương đương</t>
    </r>
  </si>
  <si>
    <t>1/1,9+18/1,8</t>
  </si>
  <si>
    <t>Tiết diện tổng</t>
  </si>
  <si>
    <t>Tiết diện phần hợp kim nhôm</t>
  </si>
  <si>
    <t>Lực kéo đứt nhỏ nhất</t>
  </si>
  <si>
    <t>Hệ số giãn nở dài</t>
  </si>
  <si>
    <r>
      <t>Cáp nhị thứ 1x1,5mm</t>
    </r>
    <r>
      <rPr>
        <vertAlign val="superscript"/>
        <sz val="11"/>
        <color theme="1"/>
        <rFont val="Calibri"/>
        <family val="1"/>
        <scheme val="minor"/>
      </rPr>
      <t>2</t>
    </r>
  </si>
  <si>
    <t>05</t>
  </si>
  <si>
    <t>- Loại switch chuyển mạch để xem các thông số dòng điện và điện áp được đo lường trên đồng hồ tương ứng..
- Đối với switch chuyển mạch áp phải bao gổm 7 vị trí (A-B-C-N-AB-BC-CA)
- Đối với switch chuyển mạch dòng phải bao gồm 4 vị trí (A-B-C-N)</t>
  </si>
  <si>
    <r>
      <t>- Dây đấu vào chân cắm có tiết diện từ 2.5 - 4mm</t>
    </r>
    <r>
      <rPr>
        <vertAlign val="superscript"/>
        <sz val="13"/>
        <rFont val="Times New Roman"/>
        <family val="1"/>
      </rPr>
      <t>2</t>
    </r>
  </si>
  <si>
    <t>500 VAC</t>
  </si>
  <si>
    <t>Bộ chỉ thị dao đất (Semaphone)</t>
  </si>
  <si>
    <r>
      <t>- Loại chỉ thị vị trí đóng mở của thiết bị như dao tiếp địa bao gồm cuộn dây làm việc bằng nguồn DC. 
- Có cờ hiệu chỉ thị vị trí đóng mở tương ứng theo thiết bị.
- Có diod chống nguồn ngược mắc song song với cuộn dây.
- Dây đấu vào chân cắm có tiết diện từ 1-2.5mm</t>
    </r>
    <r>
      <rPr>
        <vertAlign val="superscript"/>
        <sz val="13"/>
        <rFont val="Times New Roman"/>
        <family val="1"/>
      </rPr>
      <t>2</t>
    </r>
    <r>
      <rPr>
        <sz val="13"/>
        <rFont val="Times New Roman"/>
        <family val="1"/>
      </rPr>
      <t>.</t>
    </r>
  </si>
  <si>
    <r>
      <rPr>
        <sz val="13"/>
        <color rgb="FF0000FF"/>
        <rFont val="Calibri"/>
        <family val="2"/>
      </rPr>
      <t>≥</t>
    </r>
    <r>
      <rPr>
        <sz val="13"/>
        <color rgb="FF0000FF"/>
        <rFont val="Times New Roman"/>
        <family val="1"/>
      </rPr>
      <t xml:space="preserve"> 2</t>
    </r>
  </si>
  <si>
    <t>I.2.17</t>
  </si>
  <si>
    <t>I.2.18</t>
  </si>
  <si>
    <t>Khả năng chống bén cháy</t>
  </si>
  <si>
    <t>TCNVN 5935-1/IEC60502-1; TCVN 6612/IEC 60228; IEC 60332 hoặc tương đương</t>
  </si>
  <si>
    <r>
      <t>Cáp nhị thứ 1x2,5mm</t>
    </r>
    <r>
      <rPr>
        <vertAlign val="superscript"/>
        <sz val="11"/>
        <color theme="1"/>
        <rFont val="Calibri"/>
        <family val="1"/>
        <scheme val="minor"/>
      </rPr>
      <t>2</t>
    </r>
  </si>
  <si>
    <t>1x2,5</t>
  </si>
  <si>
    <t>Cu/Fr-PVC 1x2,5</t>
  </si>
  <si>
    <t>Cu/Fr-PVC 1x1,5</t>
  </si>
  <si>
    <t>≤ 8,21</t>
  </si>
  <si>
    <r>
      <t>Cáp nhị thứ 1x4mm</t>
    </r>
    <r>
      <rPr>
        <vertAlign val="superscript"/>
        <sz val="11"/>
        <color theme="1"/>
        <rFont val="Calibri"/>
        <family val="1"/>
        <scheme val="minor"/>
      </rPr>
      <t>2</t>
    </r>
  </si>
  <si>
    <t>Cu/Fr-PVC 1x4</t>
  </si>
  <si>
    <t>1x4</t>
  </si>
  <si>
    <t>≤ 5,09</t>
  </si>
  <si>
    <t>Dây dẫn điện ACSR 400/51</t>
  </si>
  <si>
    <r>
      <t xml:space="preserve">- Phụ kiện phải được đánh dấu tên, chữ
viết tắt hoặc dấu thương hiệu của nhà
sản xuất.
</t>
    </r>
    <r>
      <rPr>
        <sz val="13"/>
        <color rgb="FF0000FF"/>
        <rFont val="Times New Roman"/>
        <family val="1"/>
      </rPr>
      <t>- Phù hợp với dây ACSR 400/51</t>
    </r>
  </si>
  <si>
    <t>Cách điện thủy tinh U120B</t>
  </si>
  <si>
    <t>Khóa đỡ dây dẫn 400</t>
  </si>
  <si>
    <t>Khóa đỡ dây dẫn 500</t>
  </si>
  <si>
    <r>
      <t xml:space="preserve">- Phụ kiện phải được đánh dấu tên, chữ
viết tắt hoặc dấu thương hiệu của nhà
sản xuất.
</t>
    </r>
    <r>
      <rPr>
        <sz val="13"/>
        <color rgb="FF0000FF"/>
        <rFont val="Times New Roman"/>
        <family val="1"/>
      </rPr>
      <t>- Phù hợp với dây ACSR 500/64</t>
    </r>
  </si>
  <si>
    <t>Mắt nối đơn 70</t>
  </si>
  <si>
    <t>Vòng treo 70</t>
  </si>
  <si>
    <t>Gu dông treo chuỗi 70</t>
  </si>
  <si>
    <t>Mắt nối thi công 70</t>
  </si>
  <si>
    <t>Mắt nối kép 70</t>
  </si>
  <si>
    <t>Móc treo chữ U 70</t>
  </si>
  <si>
    <t>Khánh đơn 70</t>
  </si>
  <si>
    <t>Bản treo vuông góc kép 70</t>
  </si>
  <si>
    <t>Khóa néo ép dây dẫn</t>
  </si>
  <si>
    <r>
      <t xml:space="preserve">- Phụ kiện phải được đánh dấu tên, chữ
viết tắt hoặc dấu thương hiệu của nhà
sản xuất.
</t>
    </r>
    <r>
      <rPr>
        <sz val="13"/>
        <color rgb="FF0000FF"/>
        <rFont val="Times New Roman"/>
        <family val="1"/>
      </rPr>
      <t>- Phù hợp với dây ACSR 400/51.</t>
    </r>
  </si>
  <si>
    <t>Mắt nối thi công 160</t>
  </si>
  <si>
    <t>Mắt nối kép 160</t>
  </si>
  <si>
    <t>Mắt nối điều chỉnh 160</t>
  </si>
  <si>
    <t>Móc treo chữ U 160</t>
  </si>
  <si>
    <t>Vòng treo 160</t>
  </si>
  <si>
    <t>Mắt nối kép 120</t>
  </si>
  <si>
    <t>Vòng treo đầu tròn 120</t>
  </si>
  <si>
    <t>Mắt nối trung gian 120</t>
  </si>
  <si>
    <t>Móc treo chữ U 120</t>
  </si>
  <si>
    <t>IV.8</t>
  </si>
  <si>
    <t>IV.9</t>
  </si>
  <si>
    <t>IV.10</t>
  </si>
  <si>
    <t>IV.11</t>
  </si>
  <si>
    <t>IV.12</t>
  </si>
  <si>
    <t>IV.13</t>
  </si>
  <si>
    <t>IV.14</t>
  </si>
  <si>
    <t>IV.15</t>
  </si>
  <si>
    <t>IV.16</t>
  </si>
  <si>
    <t>IV.17</t>
  </si>
  <si>
    <t>IV.18</t>
  </si>
  <si>
    <t>IV.19</t>
  </si>
  <si>
    <t>IV.20</t>
  </si>
  <si>
    <t>IV.21</t>
  </si>
  <si>
    <t>Mô tả các hạng mục</t>
  </si>
  <si>
    <t>Yêu cầu của HSMT</t>
  </si>
  <si>
    <t>Cam kết của Nhà thầu</t>
  </si>
  <si>
    <t>Yêu cầu chung</t>
  </si>
  <si>
    <t>ITU-T G.652&amp;G652.D; IEC 60794, IEC 60793, IEEE 1138-2009, TCVN 10250:2013</t>
  </si>
  <si>
    <t>Sợi quang được đặt ở trung tâm ống đệm lỏng kim loại và có độ dư tối thiểu là 1%. Lõi trung tâm và ống bảo vệ kim loại phải liên tục, không có mối nối.</t>
  </si>
  <si>
    <t>Ống trung tâm chứa sợi quang phải là ống thép không gỉ có bọc nhôm và phải kín nước để bảo vệ lõi trung tâm</t>
  </si>
  <si>
    <t>Các sợi thép chịu lực của cáp OPGW phải là thép bọc nhôm hoặc hợp kim nhôm.</t>
  </si>
  <si>
    <t>Trên mỗi sợi bất kỳ của lớp sợi ngoài cùng không được có quá 5 mối nối trên suốt chiều dài chế tạo. Khoảng cách giữa các mối nối trên các sợi dây khác nhau cùng như trên cùng 1 sợi không được nhỏ hơn 15m. Mối nối phải được hàn bằng phương pháp hàn điện rồi ép nguội. Không cho phép có mối nối trên lõi thép một sợi.</t>
  </si>
  <si>
    <t>Thông số kỹ thuật phần cơ lý và điện</t>
  </si>
  <si>
    <t>IEC 60794</t>
  </si>
  <si>
    <t>Sợi</t>
  </si>
  <si>
    <r>
      <t>daN/m</t>
    </r>
    <r>
      <rPr>
        <vertAlign val="superscript"/>
        <sz val="13"/>
        <rFont val="Times New Roman"/>
        <family val="1"/>
      </rPr>
      <t>2</t>
    </r>
  </si>
  <si>
    <t>(điều kiện môi trường)</t>
  </si>
  <si>
    <t>Tải trọng cho phép làm việc tối đa mà sợi quang chưa bị lực tách động</t>
  </si>
  <si>
    <t>(tính toán, theo điều kiện làm việc)</t>
  </si>
  <si>
    <t>0 ÷ +50</t>
  </si>
  <si>
    <t>Khoảng vượt cho phép với độ võng cho phép tối đa 1,5%</t>
  </si>
  <si>
    <t>(Khoảng vượt lớn nhất)</t>
  </si>
  <si>
    <t xml:space="preserve">Đường kính </t>
  </si>
  <si>
    <r>
      <t>N/mm</t>
    </r>
    <r>
      <rPr>
        <vertAlign val="superscript"/>
        <sz val="13"/>
        <rFont val="Times New Roman"/>
        <family val="1"/>
      </rPr>
      <t>2</t>
    </r>
  </si>
  <si>
    <r>
      <t>1/</t>
    </r>
    <r>
      <rPr>
        <vertAlign val="superscript"/>
        <sz val="13"/>
        <rFont val="Times New Roman"/>
        <family val="1"/>
      </rPr>
      <t>0</t>
    </r>
    <r>
      <rPr>
        <sz val="13"/>
        <rFont val="Times New Roman"/>
        <family val="1"/>
      </rPr>
      <t>C x 10</t>
    </r>
    <r>
      <rPr>
        <vertAlign val="superscript"/>
        <sz val="13"/>
        <rFont val="Times New Roman"/>
        <family val="1"/>
      </rPr>
      <t>-6</t>
    </r>
  </si>
  <si>
    <t>Điện trở một chiều</t>
  </si>
  <si>
    <r>
      <rPr>
        <sz val="13"/>
        <rFont val="Symbol"/>
        <family val="1"/>
        <charset val="2"/>
      </rPr>
      <t>W</t>
    </r>
    <r>
      <rPr>
        <sz val="13"/>
        <rFont val="Times New Roman"/>
        <family val="1"/>
      </rPr>
      <t>/km</t>
    </r>
  </si>
  <si>
    <r>
      <t>kA</t>
    </r>
    <r>
      <rPr>
        <vertAlign val="superscript"/>
        <sz val="13"/>
        <rFont val="Times New Roman"/>
        <family val="1"/>
      </rPr>
      <t>2</t>
    </r>
    <r>
      <rPr>
        <sz val="13"/>
        <rFont val="Times New Roman"/>
        <family val="1"/>
      </rPr>
      <t>s</t>
    </r>
  </si>
  <si>
    <t>Trọng lượng riêng</t>
  </si>
  <si>
    <t>kg/m</t>
  </si>
  <si>
    <t>Đặc tính cơ bản của sợi quang đơn mốt</t>
  </si>
  <si>
    <t>Tiêu chuẩn sợi quang</t>
  </si>
  <si>
    <t>ITU-T G.652 hoặc tương đương</t>
  </si>
  <si>
    <t>Đường kính trường mốt:</t>
  </si>
  <si>
    <t>Tại bước sóng 1310nm</t>
  </si>
  <si>
    <t>Tại bước sóng 1550nm</t>
  </si>
  <si>
    <t>Sai số đồng tâm của trường mode</t>
  </si>
  <si>
    <t>125 ± 0,7</t>
  </si>
  <si>
    <t>Đường kính lớp vỏ bảo vệ</t>
  </si>
  <si>
    <r>
      <t>m</t>
    </r>
    <r>
      <rPr>
        <sz val="13"/>
        <rFont val="Times New Roman"/>
        <family val="1"/>
      </rPr>
      <t>m</t>
    </r>
  </si>
  <si>
    <t>242 ± 5</t>
  </si>
  <si>
    <r>
      <t>Bước sóng cắt (</t>
    </r>
    <r>
      <rPr>
        <sz val="13"/>
        <rFont val="Symbol"/>
        <family val="1"/>
        <charset val="2"/>
      </rPr>
      <t>l</t>
    </r>
    <r>
      <rPr>
        <sz val="13"/>
        <rFont val="Times New Roman"/>
        <family val="1"/>
      </rPr>
      <t>cc)</t>
    </r>
  </si>
  <si>
    <t>≤ 1260</t>
  </si>
  <si>
    <t>Bước sóng tán sắc không</t>
  </si>
  <si>
    <t>Độ mở số (NA)</t>
  </si>
  <si>
    <t>Hệ số suy hao tối đa:</t>
  </si>
  <si>
    <t>≤ 0,36</t>
  </si>
  <si>
    <t>≤ 0,22</t>
  </si>
  <si>
    <t>Hệ số tán sắc:</t>
  </si>
  <si>
    <t>Trong vùng bước sóng 1285nm đến 1330nm</t>
  </si>
  <si>
    <t>ps/nm. km</t>
  </si>
  <si>
    <t>≤ 3,5</t>
  </si>
  <si>
    <t>≤ 18</t>
  </si>
  <si>
    <t>Độ dốc tán sắc không</t>
  </si>
  <si>
    <r>
      <t>ps/nm</t>
    </r>
    <r>
      <rPr>
        <vertAlign val="superscript"/>
        <sz val="13"/>
        <rFont val="Times New Roman"/>
        <family val="1"/>
      </rPr>
      <t>2</t>
    </r>
    <r>
      <rPr>
        <sz val="13"/>
        <rFont val="Times New Roman"/>
        <family val="1"/>
      </rPr>
      <t>. km</t>
    </r>
  </si>
  <si>
    <t>≤ 0,092</t>
  </si>
  <si>
    <t>Hệ số tán sắc phân cực mốt PMD</t>
  </si>
  <si>
    <t>Ngõ vào/ ra cáp</t>
  </si>
  <si>
    <t>Đảm bảo độ kín với các ngõ vào ra chưa (không) sử dụng, tối thiểu 04 cửa</t>
  </si>
  <si>
    <t>Cơ chế bảo vệ mối hàn</t>
  </si>
  <si>
    <t>Dùng ống co nhiệt</t>
  </si>
  <si>
    <t>Khay hàn và phụ kiện hợp bộ</t>
  </si>
  <si>
    <t>Phụ kiện hợp bộ đầy đủ</t>
  </si>
  <si>
    <t>Vỏ được làm bằng nhôm đúc nguyên khối không gỉ phù hợp với điều kiện ngoài trời</t>
  </si>
  <si>
    <t>Đường kính ngoài của cáp quang</t>
  </si>
  <si>
    <t>Số lõi trong hộp nối</t>
  </si>
  <si>
    <t>lõi</t>
  </si>
  <si>
    <t>Phạm vi áp dụng</t>
  </si>
  <si>
    <t>Cáp quang OPGW</t>
  </si>
  <si>
    <t>Bán kính cong của sợi quang</t>
  </si>
  <si>
    <t>≥ 43</t>
  </si>
  <si>
    <t>Chiều dài của sợi quang trong đĩa</t>
  </si>
  <si>
    <t>Chống áp lực bên</t>
  </si>
  <si>
    <t xml:space="preserve">≥ 2000 </t>
  </si>
  <si>
    <t>Lấy từ HSMT của BA</t>
  </si>
  <si>
    <t>Chi tiết số lượng, chủng loại, yêu cầu kỹ thuật</t>
  </si>
  <si>
    <t>Theo bản vẽ đính kèm</t>
  </si>
  <si>
    <t>Cáp quang và phụ kiện</t>
  </si>
  <si>
    <t>Dây cáp quang OPGW57</t>
  </si>
  <si>
    <t>≥ 10,8</t>
  </si>
  <si>
    <t>≤ 13,2</t>
  </si>
  <si>
    <t>≥ 6800</t>
  </si>
  <si>
    <t>≤ 0,41</t>
  </si>
  <si>
    <t xml:space="preserve">Khả năng ổn định nhiệt </t>
  </si>
  <si>
    <t>≥ 14400</t>
  </si>
  <si>
    <t>≈ 10,8</t>
  </si>
  <si>
    <t>Hộp nối cáp quang OPGW57</t>
  </si>
  <si>
    <t xml:space="preserve">-40 đến + 60 </t>
  </si>
  <si>
    <t>Hộp nối cáp quang OPGW/ADSS</t>
  </si>
  <si>
    <t>Chuỗi néo cáp quang OPGW57</t>
  </si>
  <si>
    <t>Chuỗi đỡ dây cáp quang OPGW57</t>
  </si>
  <si>
    <t>Phù hợp cho cáp quang OPGW57.</t>
  </si>
  <si>
    <t>Chống rung dây cáp quang</t>
  </si>
  <si>
    <t>Khóa lèo cáp quang trên cột</t>
  </si>
  <si>
    <t>Kẹp cáp quang trên cột</t>
  </si>
  <si>
    <t>- Đảm bảo tính đồng bộ giữa bộ đỡ cáp và cáp quang.
- Dây xoắn bảo vệ cáp bằng thép bọc nhôm hoặc hợp kim nhôm.
- Móc điều chỉnh bằng thép hoặc vật liệu tương đương.
- Lực căng danh định ≥ 95% tải trọng phá huỷ của cáp.</t>
  </si>
  <si>
    <t>Khóa chọn chuyển mạch Vol/Ampe AC</t>
  </si>
  <si>
    <t>Tổ hợp bộ HGIS 110kV (bao gồm cả trụ đỡ, kẹp cực thiết bị, dây + phụ kiện nối đất TB và đầy đủ phụ kiện khác kèm theo)</t>
  </si>
  <si>
    <t>HGIS</t>
  </si>
  <si>
    <t>Chu kỳ thao tác định mức</t>
  </si>
  <si>
    <t>Dòng điện chịu ngắn mạch định mức</t>
  </si>
  <si>
    <t>Dòng điện chịu ngắn mạch đỉnh định mức</t>
  </si>
  <si>
    <t>Điện áp chịu đựng tần số công nghiêp  đối với đất/giữa các pha/ khoảng mở tiếp điểm</t>
  </si>
  <si>
    <t>Điện áp chịu xung sét  đối với đất/giữa các pha/ khoảng mở tiếp điểm</t>
  </si>
  <si>
    <t>Tổng thời gian cắt</t>
  </si>
  <si>
    <t>Tổng thời gian đóng</t>
  </si>
  <si>
    <t xml:space="preserve">Thông số định mức </t>
  </si>
  <si>
    <t>Số cuộn cắt, đóng</t>
  </si>
  <si>
    <t>Ngưỡng điện áp cắt</t>
  </si>
  <si>
    <t>31,5kA/1s</t>
  </si>
  <si>
    <t>2/1cuộn</t>
  </si>
  <si>
    <t>Dao cách ly 3 vị trí ( nối mạch, cách ly và tiếp đất)</t>
  </si>
  <si>
    <t xml:space="preserve">Dòng điện chịu ngắn mạch định mức </t>
  </si>
  <si>
    <t>Cơ cấu thao tác dao cách ly</t>
  </si>
  <si>
    <t>Liên động 3 pha, thao tác bằng tay và bằng điện</t>
  </si>
  <si>
    <t>Phải có chỉ thị vị trí cắt, đóng</t>
  </si>
  <si>
    <t>Thiết bị khóa liên động phải đáp ứng yêu cầu khóa liên động</t>
  </si>
  <si>
    <t>Biến dòng điện (lắp bên trong)</t>
  </si>
  <si>
    <t xml:space="preserve"> Hình thức</t>
  </si>
  <si>
    <t>Tiêu chuẩn</t>
  </si>
  <si>
    <t>Biến điện áp 110kV (loại 1 pha kiểu tụ, ngoài trời) (bao gồm cả trụ đỡ, kẹp cực thiết bị, dây + phụ kiện nối đất TB và đầy đủ phụ kiện khác kèm theo)</t>
  </si>
  <si>
    <t>IEC 62271-1; IEC 62271-100; IEC 62271-102; IEC 62271-203; IEC 62271-205; IEC 61869-1; IEC 61869-2; IEC 61869-3; IEC 62155 hoặc tương đương</t>
  </si>
  <si>
    <t>Kết cấu dạng hợp bộ gồm nhiều ngăn (Module) lắp ghép với nhau. Thiết bị được lắp đặt, phù hợp làm việc ngoài trời, cách điện bằng khí SF6. Ngăn chứa buồng dập hồ quang là loại nối đất (Dead tank)</t>
  </si>
  <si>
    <t xml:space="preserve">Môi trường dập hồ quang </t>
  </si>
  <si>
    <t>Khí SF6</t>
  </si>
  <si>
    <t xml:space="preserve">kV </t>
  </si>
  <si>
    <t xml:space="preserve">A </t>
  </si>
  <si>
    <t>≥1250</t>
  </si>
  <si>
    <t xml:space="preserve">Hz </t>
  </si>
  <si>
    <t xml:space="preserve">Tỉ lệ rò khí SF6 trên tổng khối lượng khí trên mỗi năm </t>
  </si>
  <si>
    <t xml:space="preserve">% </t>
  </si>
  <si>
    <t xml:space="preserve">Điện áp chịu đựng xung sét (1,2/50µs) </t>
  </si>
  <si>
    <t xml:space="preserve">kVpeak </t>
  </si>
  <si>
    <t xml:space="preserve">≥ 550 </t>
  </si>
  <si>
    <t xml:space="preserve">Điện áp chịu đựng tần số công nghiệp, 50 Hz, 01 phút </t>
  </si>
  <si>
    <t xml:space="preserve">kVrms </t>
  </si>
  <si>
    <t xml:space="preserve">Khả năng chịu đựng dòng ngắn mạch 3pha đối xứng định mức </t>
  </si>
  <si>
    <t xml:space="preserve">kArms </t>
  </si>
  <si>
    <t>≥31,5</t>
  </si>
  <si>
    <t xml:space="preserve">giây </t>
  </si>
  <si>
    <t>Khả năng chịu đựng dòng ngắn mạch 3pha đối xứng định mức (giá trị đỉnh)</t>
  </si>
  <si>
    <t xml:space="preserve">kApeak </t>
  </si>
  <si>
    <t xml:space="preserve">Kích thước tối đa của 01 ngăn tích hợp (WxLxH) </t>
  </si>
  <si>
    <t xml:space="preserve">Mét </t>
  </si>
  <si>
    <t xml:space="preserve">Trọng lượng vận chuyển lớn nhất cho 1 bộ Compact </t>
  </si>
  <si>
    <t xml:space="preserve">Tấn </t>
  </si>
  <si>
    <t>Cung cấp tất các phụ kiện cần thiết khác cho việc lắp đặt hoàn chỉnh và vận hành Hệ thống thiết bị hợp bộ 110 kV đúng yêu cầu.</t>
  </si>
  <si>
    <t>Bảo trì, duy tu, bảo dưỡng (Nhà thầu phải cung cấp tài liệu để chứng minh)</t>
  </si>
  <si>
    <t>≥ 3.000 lần thao tác hoặc 12 năm vận hành</t>
  </si>
  <si>
    <t>Đại tu hệ thống (Nhà thầu phải cung cấp tài liệu để chứng minh)</t>
  </si>
  <si>
    <t>≥ 6.000 lần thao tác cơ khí, hoặc 25 năm vận hành</t>
  </si>
  <si>
    <t xml:space="preserve">Tiêu chuẩn áp dụng </t>
  </si>
  <si>
    <t xml:space="preserve"> Điện áp danh định</t>
  </si>
  <si>
    <t xml:space="preserve"> Điện áp làm việc lớn nhất của thiết bị</t>
  </si>
  <si>
    <t>O-0.3s-CO-3min-CO</t>
  </si>
  <si>
    <t>≥ 550 kV</t>
  </si>
  <si>
    <t xml:space="preserve">ms </t>
  </si>
  <si>
    <t>≤ 35ms</t>
  </si>
  <si>
    <t xml:space="preserve">Môi trường đóng cắt của máy cắt </t>
  </si>
  <si>
    <t xml:space="preserve">Cơ cấu truyền động </t>
  </si>
  <si>
    <t>3 pha, lò xo</t>
  </si>
  <si>
    <t xml:space="preserve">Chế độ điều khiển </t>
  </si>
  <si>
    <t>Tại chỗ, từ xa</t>
  </si>
  <si>
    <t xml:space="preserve">Arms </t>
  </si>
  <si>
    <t>Khả năng cắt dòng cảm ứng (Rated small inductive breaking current)</t>
  </si>
  <si>
    <t>Điện áp quá độ phục hồi định mức khi xảy ra ngắn mạch đầu cực thiết bị (Rated transient recovery voltage for terminal faults)</t>
  </si>
  <si>
    <t>Số lần đóng cắt về điện với dòng định mức mà không cần bảo trì</t>
  </si>
  <si>
    <t xml:space="preserve">Lần </t>
  </si>
  <si>
    <t xml:space="preserve">Số lần đóng cắt cơ khí mà không cần bảo trì </t>
  </si>
  <si>
    <t>≥ 10.000 lần (Cấp M2)</t>
  </si>
  <si>
    <t>Điện áp điều khiển, mạch đóng, mạch cắt, động cơ tích năng lò xo</t>
  </si>
  <si>
    <t>110 hoặc 220 (+10%;-15%) (phù hợp với nguồn DC tại trạm biến áp)</t>
  </si>
  <si>
    <t>Mạch chống đóng lại liên tiếp máy cắt nhiều lần (Circuit breaker anti-pumping circuit)</t>
  </si>
  <si>
    <t xml:space="preserve">Tiếp điểm thường mở (NO) </t>
  </si>
  <si>
    <t xml:space="preserve">Tiếp điểm thường đóng (NC) </t>
  </si>
  <si>
    <t>Cung cấp tất các phụ kiện cần thiết khác cho việc lắp đặt hoàn chỉnh và vận hành máy cắt đúng yêu cầu.</t>
  </si>
  <si>
    <t>IEC 62271 - 102</t>
  </si>
  <si>
    <t>≥110</t>
  </si>
  <si>
    <t xml:space="preserve">Tần số </t>
  </si>
  <si>
    <t xml:space="preserve">Môi trường đóng cắt </t>
  </si>
  <si>
    <t xml:space="preserve">Điện áp điều khiển, điện áp động cơ truyền động </t>
  </si>
  <si>
    <t>110 hoặc 220 (+10%; -15%) (phù hợp với nguồn DC tại trạm biến áp)</t>
  </si>
  <si>
    <t>≥ 09 NO</t>
  </si>
  <si>
    <t>≥ 09 NC</t>
  </si>
  <si>
    <t>Dao cách ly đáp ứng về dòng và áp khi chuyển tải theo tiêu chuẩn IEC 62271-102 (áp dụng cho hệ thống 02 thanh cái)</t>
  </si>
  <si>
    <t>Cung cấp tất các phụ kiện cần thiết khác cho việc lắp đặt hoàn chỉnh và vận hành dao cách ly đúng yêu cầu.</t>
  </si>
  <si>
    <t>Điện áp chịu đựng xung sét (1,2/50µs): Giữa pha với đất; Khoảng cách cách ly (dao ở vị trí mở)</t>
  </si>
  <si>
    <t>Điện áp chịu đựng tần số công nghiệp định mức (01 phút): : Giữa pha với đất; Khoảng cách cách ly (dao ở vị trí mở)</t>
  </si>
  <si>
    <t>Thiết bị đóng cắt hợp bộ phải có hệ thống chỉ thị cơ khí để có thể dễ dàng quan sát vị trí đóng hoặc mở của Dao cách ly/Dao nối đất bằng mặt thường từ mặt đất</t>
  </si>
  <si>
    <t xml:space="preserve">Nhà sản xuất </t>
  </si>
  <si>
    <t xml:space="preserve">Mã hiệu </t>
  </si>
  <si>
    <t>01 pha, kiểu hình xuyến
(ring type)</t>
  </si>
  <si>
    <t>IEC 61869-2</t>
  </si>
  <si>
    <t xml:space="preserve">Tân số </t>
  </si>
  <si>
    <t xml:space="preserve">Khả năng quá dòng liên tục </t>
  </si>
  <si>
    <t>1,2 lần dòng thứ cấp</t>
  </si>
  <si>
    <t xml:space="preserve">Độ tăng nhiệt </t>
  </si>
  <si>
    <r>
      <t>65</t>
    </r>
    <r>
      <rPr>
        <vertAlign val="superscript"/>
        <sz val="13"/>
        <rFont val="Times New Roman"/>
        <family val="1"/>
      </rPr>
      <t>o</t>
    </r>
    <r>
      <rPr>
        <sz val="13"/>
        <rFont val="Times New Roman"/>
        <family val="1"/>
      </rPr>
      <t>C</t>
    </r>
  </si>
  <si>
    <t xml:space="preserve">Tỉ số biến dòng </t>
  </si>
  <si>
    <t>400-800-1200/1-1-1-1-1A</t>
  </si>
  <si>
    <t xml:space="preserve">Số cuộn </t>
  </si>
  <si>
    <t>05 cuộn: 02 cuộn đo
lường, 03 cuộn bảo vệ</t>
  </si>
  <si>
    <t>Công suất và cấp chính xác:</t>
  </si>
  <si>
    <t>Công suất và cấp chính xác các cuộn dây phải đáp ứng ở tất cả các tỷ số</t>
  </si>
  <si>
    <t xml:space="preserve">Cuộn 1, 2 (400-800-1200/1A) </t>
  </si>
  <si>
    <t>10VA – Cl 0.5Fs10</t>
  </si>
  <si>
    <t xml:space="preserve">Cuộn 3, 4, 5 (400-800- 1200/1A) </t>
  </si>
  <si>
    <t>20VA - 5P20</t>
  </si>
  <si>
    <t>Cung cấp tất các phụ kiện cần thiết khác cho việc lắp đặt hoàn chỉnh và vận hành biến dòng điện đúng yêu cầu.</t>
  </si>
  <si>
    <t>Sứ cách điện (SF6 Air Bushing)</t>
  </si>
  <si>
    <t>IEC62155 hoặc tương
đương</t>
  </si>
  <si>
    <t>Cách điện khô, Pocerlain hoặc Polymer</t>
  </si>
  <si>
    <t>HZ</t>
  </si>
  <si>
    <t xml:space="preserve">Chiều dài đường rò định mức </t>
  </si>
  <si>
    <t xml:space="preserve">mm/kV </t>
  </si>
  <si>
    <t>≥25</t>
  </si>
  <si>
    <t xml:space="preserve">Tổng chiều dài Bushing </t>
  </si>
  <si>
    <t xml:space="preserve">mm </t>
  </si>
  <si>
    <t xml:space="preserve">Khả năng chịu tải trọng cơ khí của đầu cực Bushing </t>
  </si>
  <si>
    <t xml:space="preserve">kN </t>
  </si>
  <si>
    <t xml:space="preserve">Cung cấp đầy đủ các phụ kiện cần thiết để lắp đặt, đấu nối </t>
  </si>
  <si>
    <t>Tủ điều khiển</t>
  </si>
  <si>
    <t xml:space="preserve">Vật liệu chế tạo tủ </t>
  </si>
  <si>
    <t>Hợp kim nhôm hoặc Thép không gỉ</t>
  </si>
  <si>
    <t xml:space="preserve">Cấp bảo vệ tối thiểu </t>
  </si>
  <si>
    <t xml:space="preserve">Khóa lựa chọn điều khiển tại chỗ/từ xa (LOCAL/REMOTE) </t>
  </si>
  <si>
    <t>Khóa thao tác đóng/mở (OPEN/CLOSE) cho các Module thiết bị</t>
  </si>
  <si>
    <t xml:space="preserve">Bộ đếm số lần thao tác máy cắt (Counter) </t>
  </si>
  <si>
    <t>Các mạch chức năng cần thiết (giám sát cuộn cắt, giám sát trạng thái áptômát cấp nguồn, trạng thái tích năng lò xo,..)</t>
  </si>
  <si>
    <t>Mạch bảo vệ quá tải, quá dòng cho động cơ tích năng, động cơ truyền động thao tác</t>
  </si>
  <si>
    <t xml:space="preserve">Chị thị trạng thái đóng mở máy cắt, DS, ES </t>
  </si>
  <si>
    <t xml:space="preserve">Chỉ thị trạng thái tích năng lò xo (Spring Charge Indicator) </t>
  </si>
  <si>
    <t xml:space="preserve">Kiểu tích năng lò xo </t>
  </si>
  <si>
    <t>Bằng tay và động cơ</t>
  </si>
  <si>
    <t>Nguồn điện cấp cho tủ điều khiển:</t>
  </si>
  <si>
    <t>Điều khiển, mạch đóng, mạch cắt, động cơ tích năng, động cơ truyền động, cuộn liên động điện DS/ES</t>
  </si>
  <si>
    <t>110 hoặc 220 (+10%; -
15%) (phù hợp với nguồn DC trạm biến áp)</t>
  </si>
  <si>
    <t xml:space="preserve">Sấy và chiếu sáng </t>
  </si>
  <si>
    <t>Đồng hồ đo áp lực khí SF6</t>
  </si>
  <si>
    <t>- Loại bù nhiệt, được thiết kế lắp đặt, vận hành ngoài trời, đảm bảo kín nước
- Có mạch báo khí SF6 cấp 1, cấp 2</t>
  </si>
  <si>
    <t xml:space="preserve">Van một chiều nạp và xả khí SF6 </t>
  </si>
  <si>
    <t xml:space="preserve">Độ tinh khiết khí SF6 </t>
  </si>
  <si>
    <t xml:space="preserve">Khối lượng khí SF6 cho một bộ thiết bị hợp bộ 3pha </t>
  </si>
  <si>
    <t xml:space="preserve">kg </t>
  </si>
  <si>
    <t xml:space="preserve">Mật độ khí SF6 định mức </t>
  </si>
  <si>
    <t xml:space="preserve">Ngưỡng mật độ khí SF6 cấp 1 </t>
  </si>
  <si>
    <t xml:space="preserve">Ngưỡng mật độ khí SF6 cấp 2 </t>
  </si>
  <si>
    <t xml:space="preserve">Van xả áp lực khí </t>
  </si>
  <si>
    <t>Thép mạ kẽm nhúng nóng với bề dày lớp mạ tối thiểu 80µm</t>
  </si>
  <si>
    <t>Kẹp cực đấu nối</t>
  </si>
  <si>
    <t xml:space="preserve">Vật liệu chế tạo </t>
  </si>
  <si>
    <t xml:space="preserve">Kích thước </t>
  </si>
  <si>
    <t>Phù hợp với dây dẫn đấu nối</t>
  </si>
  <si>
    <t xml:space="preserve">Số lượng kẹp cho mỗi máy cắt </t>
  </si>
  <si>
    <t xml:space="preserve">Cái </t>
  </si>
  <si>
    <t>Phụ kiện đấu nối đầy đủ đảm bảo vận hành</t>
  </si>
  <si>
    <r>
      <rPr>
        <sz val="13"/>
        <rFont val="Times New Roman"/>
        <family val="1"/>
      </rPr>
      <t>≤</t>
    </r>
    <r>
      <rPr>
        <sz val="13"/>
        <rFont val="TimesNewRomanPSMT"/>
      </rPr>
      <t>0,5</t>
    </r>
  </si>
  <si>
    <r>
      <t>V</t>
    </r>
    <r>
      <rPr>
        <sz val="13"/>
        <rFont val="TimesNewRomanPSMT"/>
      </rPr>
      <t xml:space="preserve">DC </t>
    </r>
  </si>
  <si>
    <r>
      <t>V</t>
    </r>
    <r>
      <rPr>
        <sz val="13"/>
        <rFont val="TimesNewRomanPSMT"/>
      </rPr>
      <t>DC</t>
    </r>
  </si>
  <si>
    <r>
      <t>V</t>
    </r>
    <r>
      <rPr>
        <sz val="13"/>
        <rFont val="TimesNewRomanPSMT"/>
      </rPr>
      <t xml:space="preserve">AC </t>
    </r>
  </si>
  <si>
    <r>
      <rPr>
        <sz val="13"/>
        <rFont val="Calibri"/>
        <family val="2"/>
      </rPr>
      <t>≥</t>
    </r>
    <r>
      <rPr>
        <sz val="13"/>
        <rFont val="TimesNewRomanPSMT"/>
      </rPr>
      <t>98,5</t>
    </r>
  </si>
  <si>
    <r>
      <t>kg/m</t>
    </r>
    <r>
      <rPr>
        <sz val="13"/>
        <rFont val="TimesNewRomanPSMT"/>
      </rPr>
      <t xml:space="preserve">3 </t>
    </r>
  </si>
  <si>
    <t>85%~110% Điện áp thao tác định mức</t>
  </si>
  <si>
    <t>I.5</t>
  </si>
  <si>
    <t>I.6</t>
  </si>
  <si>
    <t>Phụ kiện khác</t>
  </si>
  <si>
    <t>B</t>
  </si>
  <si>
    <t>Dây dẫn điện ACSR 500/64</t>
  </si>
  <si>
    <t>500/64</t>
  </si>
  <si>
    <t>54/ 3,43</t>
  </si>
  <si>
    <t>7/ 3,43</t>
  </si>
  <si>
    <t>160 - 5%</t>
  </si>
  <si>
    <t>≤ 0,0578 + 2%</t>
  </si>
  <si>
    <t>≥ 67,5</t>
  </si>
  <si>
    <t>E</t>
  </si>
  <si>
    <t>Kẹp cực</t>
  </si>
  <si>
    <t>Kẹp T nối dây ACSR400 với dây ACSR400; Kẹp gíp song song ACSR400 với dây ACSR400; Kẹp cực biến điện áp 110kV với dây ACSR400; Kẹp cực dao cách ly 110kV với dây ACSR400; Kẹp cực máy cắt 110kV với dây ACSR400</t>
  </si>
  <si>
    <t>Dây ACRS 400/51</t>
  </si>
  <si>
    <t>Kẹp T nối dây ACSR240 với D80/70</t>
  </si>
  <si>
    <t>Kẹp T nối dây ACSR400 với D80/70</t>
  </si>
  <si>
    <t xml:space="preserve">Dây ACSR 240 và ống D80/70 </t>
  </si>
  <si>
    <t xml:space="preserve">Dây ACSR 400/51 và ống D80/70 </t>
  </si>
  <si>
    <t>Kẹp T nối dây ACSR500 với dây ACSR500; Kẹp gíp song song ACSR500 với dây ACSR500; Kẹp cực  chống sét van 110kV với dây ACSR500; Kẹp cực biến dòng 110kV với dây ACSR500; Kẹp cực biến điện áp 110kV với dây ACSR500; Kẹp cực dao cách ly 110kV với dây ACSR500; Kẹp cực máy cắt 110kV với dây ACSR500; Kẹp cực HGIS 110kV với dây ACSR500</t>
  </si>
  <si>
    <t>Dây ACRS 500/64</t>
  </si>
  <si>
    <t>Cột thép</t>
  </si>
  <si>
    <t>Nguồn gốc xuất xứ vật liệu chế tạo và cột thép</t>
  </si>
  <si>
    <t>Nguyên liệu thô:</t>
  </si>
  <si>
    <t>Thép hình, thép tấm</t>
  </si>
  <si>
    <t>Nhà thầu nêu rõ ở cột bên</t>
  </si>
  <si>
    <t>Nguyên liệu thép thô để sản xuất đoạn xà chống sét</t>
  </si>
  <si>
    <t>Đơn vị chế tạo cột</t>
  </si>
  <si>
    <t>Đơn vị mã kẽm nhúng nóng</t>
  </si>
  <si>
    <t>Xuất xứ Bulông và đai ốc</t>
  </si>
  <si>
    <t>Tiêu chuẩn kỹ thuật thép</t>
  </si>
  <si>
    <t>Thép cường độ thường</t>
  </si>
  <si>
    <t xml:space="preserve">CT38 hoặc tương đương SS400 </t>
  </si>
  <si>
    <t>TCVN 7571-1:2006 hoặc JISG3101; JISG3106 tương đương</t>
  </si>
  <si>
    <t>Khi δ &lt; 16 mm</t>
  </si>
  <si>
    <t>daN/cm2</t>
  </si>
  <si>
    <r>
      <rPr>
        <sz val="13"/>
        <rFont val="Aptos Narrow"/>
        <family val="2"/>
      </rPr>
      <t>≥</t>
    </r>
    <r>
      <rPr>
        <sz val="13"/>
        <rFont val="Times New Roman"/>
        <family val="1"/>
      </rPr>
      <t xml:space="preserve"> 2450</t>
    </r>
  </si>
  <si>
    <t>Giới hạn bền</t>
  </si>
  <si>
    <r>
      <rPr>
        <sz val="13"/>
        <rFont val="Aptos Narrow"/>
        <family val="2"/>
      </rPr>
      <t>≥</t>
    </r>
    <r>
      <rPr>
        <sz val="13"/>
        <rFont val="Times New Roman"/>
        <family val="1"/>
      </rPr>
      <t xml:space="preserve"> 4000</t>
    </r>
  </si>
  <si>
    <t>Thép cường độ cao</t>
  </si>
  <si>
    <t>tương đương SS540 theo theo JIS G3101 hoặc loại thép có cường độ tương đương</t>
  </si>
  <si>
    <t>JISG3101; JISG3106 hoặc tương đương</t>
  </si>
  <si>
    <t>Chiều dày thanh L có σ ≤16mm:</t>
  </si>
  <si>
    <t>+ Giới hạn chảy</t>
  </si>
  <si>
    <t>+ Giới hạn bền</t>
  </si>
  <si>
    <r>
      <rPr>
        <sz val="13"/>
        <rFont val="Aptos Narrow"/>
        <family val="2"/>
      </rPr>
      <t>≥</t>
    </r>
    <r>
      <rPr>
        <sz val="13"/>
        <rFont val="Times New Roman"/>
        <family val="1"/>
      </rPr>
      <t xml:space="preserve"> 5400</t>
    </r>
  </si>
  <si>
    <t>Chiều dày thanh L có σ &gt;16mm:</t>
  </si>
  <si>
    <r>
      <rPr>
        <sz val="13"/>
        <rFont val="Aptos Narrow"/>
        <family val="2"/>
      </rPr>
      <t>≥</t>
    </r>
    <r>
      <rPr>
        <sz val="13"/>
        <rFont val="Times New Roman"/>
        <family val="1"/>
      </rPr>
      <t xml:space="preserve"> 3900</t>
    </r>
  </si>
  <si>
    <t>Bulông đai ốc</t>
  </si>
  <si>
    <t>Bu lông sử dụng loại có cấp bền 4.6, 5.6, 6.6 (Chi tiết theo bản vẽ đính kèm E-HSMT)</t>
  </si>
  <si>
    <t>Tất cả các chi tiết thép sau khi gia công phải được mạ kẽm nhúng nóng theo tiêu chuẩn 18TCN 04-92 hoặc tương đương</t>
  </si>
  <si>
    <t>Tiêu chuẩn gia công bulông, đai ốc, vòng đệm,…</t>
  </si>
  <si>
    <t>Đáp ứng TCVN 1876-76, 1889-76, 1916-76, 1896-76, 1897-76, 1896-77, 2061-77, 130-77  hoặc tương đương</t>
  </si>
  <si>
    <t>Tiêu chuẩn mạ kẽm nhúng nóng</t>
  </si>
  <si>
    <t>Đáp ứng 18TCN-04-92; TCVN5408:2007 hoặc tương đương</t>
  </si>
  <si>
    <t>Que hàn</t>
  </si>
  <si>
    <t>Đáp ứng E43 theo TCVN3223-2000 hoặc tương đương</t>
  </si>
  <si>
    <t>Đóng gói</t>
  </si>
  <si>
    <t>Theo từng đoạn cột của mỗi cột.</t>
  </si>
  <si>
    <t xml:space="preserve">Cột </t>
  </si>
  <si>
    <t>G</t>
  </si>
  <si>
    <t>Hạng mục</t>
  </si>
  <si>
    <t>Thép xây dựng phần móng</t>
  </si>
  <si>
    <t>TCVN 5709:2009 hoặc tương đương</t>
  </si>
  <si>
    <t>Cấu kiện thép mạ kẽm</t>
  </si>
  <si>
    <t>JISG3101,3106/3192, ГOCT8509-72 hoặc tương đương</t>
  </si>
  <si>
    <t>Phương pháp mạ</t>
  </si>
  <si>
    <t>mạ nhúng nóng, chiều dày lớp mạ  ≥ 80μm</t>
  </si>
  <si>
    <t>Xi măng</t>
  </si>
  <si>
    <t>Ký, mã hiệu sản phẩm</t>
  </si>
  <si>
    <t>PCB30</t>
  </si>
  <si>
    <t>TCVN 2682:2020 hoặc tương đương</t>
  </si>
  <si>
    <t>Cát bê tông</t>
  </si>
  <si>
    <t>Xuất xứ</t>
  </si>
  <si>
    <t>Cát vàng</t>
  </si>
  <si>
    <t>TCVN 7570:2006 hoặc tương đương</t>
  </si>
  <si>
    <t>Đá các loại</t>
  </si>
  <si>
    <t>Quy cách, kích cỡ từng loại theo thiết kế</t>
  </si>
  <si>
    <t>TCVN 7570:2006; QCVN 16:2023/BXD hoặc tương đương</t>
  </si>
  <si>
    <t>Vật tư phần xây dựng</t>
  </si>
  <si>
    <r>
      <rPr>
        <sz val="13"/>
        <color rgb="FF0000FF"/>
        <rFont val="Aptos Narrow"/>
        <family val="2"/>
      </rPr>
      <t xml:space="preserve">≥ </t>
    </r>
    <r>
      <rPr>
        <sz val="13"/>
        <color rgb="FF0000FF"/>
        <rFont val="Times New Roman"/>
        <family val="1"/>
        <charset val="163"/>
      </rPr>
      <t>44,14</t>
    </r>
  </si>
  <si>
    <r>
      <t>Điện trở với dòng 1 chiều ở mức 20</t>
    </r>
    <r>
      <rPr>
        <vertAlign val="superscript"/>
        <sz val="13"/>
        <rFont val="Times New Roman"/>
        <family val="1"/>
      </rPr>
      <t>o</t>
    </r>
    <r>
      <rPr>
        <sz val="13"/>
        <rFont val="Times New Roman"/>
        <family val="1"/>
        <charset val="163"/>
      </rPr>
      <t>C</t>
    </r>
  </si>
  <si>
    <r>
      <t>/</t>
    </r>
    <r>
      <rPr>
        <vertAlign val="superscript"/>
        <sz val="13"/>
        <rFont val="Times New Roman"/>
        <family val="1"/>
      </rPr>
      <t>o</t>
    </r>
    <r>
      <rPr>
        <sz val="13"/>
        <rFont val="Times New Roman"/>
        <family val="1"/>
      </rPr>
      <t>C</t>
    </r>
  </si>
  <si>
    <r>
      <t>15,3 x 10</t>
    </r>
    <r>
      <rPr>
        <vertAlign val="superscript"/>
        <sz val="13"/>
        <color rgb="FF0000FF"/>
        <rFont val="Times New Roman"/>
        <family val="1"/>
      </rPr>
      <t>-6</t>
    </r>
  </si>
  <si>
    <r>
      <t>daN/ mm</t>
    </r>
    <r>
      <rPr>
        <vertAlign val="superscript"/>
        <sz val="13"/>
        <rFont val="Times New Roman"/>
        <family val="1"/>
      </rPr>
      <t>2</t>
    </r>
  </si>
  <si>
    <r>
      <t>20 x 10</t>
    </r>
    <r>
      <rPr>
        <vertAlign val="superscript"/>
        <sz val="13"/>
        <color rgb="FF0000FF"/>
        <rFont val="Times New Roman"/>
        <family val="1"/>
      </rPr>
      <t>3</t>
    </r>
  </si>
  <si>
    <r>
      <t>l/°C x 10</t>
    </r>
    <r>
      <rPr>
        <vertAlign val="superscript"/>
        <sz val="13"/>
        <rFont val="Times New Roman"/>
        <family val="1"/>
      </rPr>
      <t>-6</t>
    </r>
  </si>
  <si>
    <t>- Đảm bảo tính đồng bộ giữa bộ néo cáp và cáp quang.
- Dây xoắn bảo vệ cáp bằng thép bọc nhôm hoặc hợp kim nhôm.
- Móc điều chỉnh bằng thép hoặc vật liệu tương đương.
- Lực căng danh định ≥ 95% tải trọng phá huỷ của cáp.</t>
  </si>
  <si>
    <r>
      <rPr>
        <sz val="13"/>
        <color rgb="FF0000FF"/>
        <rFont val="Aptos Narrow"/>
        <family val="2"/>
      </rPr>
      <t>≤</t>
    </r>
    <r>
      <rPr>
        <sz val="13"/>
        <color rgb="FF0000FF"/>
        <rFont val="Times New Roman"/>
        <family val="1"/>
      </rPr>
      <t xml:space="preserve"> 1,3166</t>
    </r>
  </si>
  <si>
    <t>(8,6-9,5) ± 0,6</t>
  </si>
  <si>
    <t>10,5 ± 01</t>
  </si>
  <si>
    <t>1300 đến 1324</t>
  </si>
  <si>
    <t>≤ 0,3</t>
  </si>
  <si>
    <r>
      <t xml:space="preserve">-5 </t>
    </r>
    <r>
      <rPr>
        <sz val="13"/>
        <rFont val="Aptos Narrow"/>
        <family val="2"/>
      </rPr>
      <t>÷</t>
    </r>
    <r>
      <rPr>
        <sz val="13"/>
        <rFont val="Times New Roman"/>
        <family val="1"/>
        <charset val="163"/>
      </rPr>
      <t xml:space="preserve"> 50</t>
    </r>
  </si>
  <si>
    <t>110:√3 kV/110:√3 V</t>
  </si>
  <si>
    <t>110:√3 kV/110:√3V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</si>
</sst>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7">
    <numFmt numFmtId="41" formatCode="_-* #,##0_-;\-* #,##0_-;_-* &quot;-&quot;_-;_-@_-"/>
    <numFmt numFmtId="43" formatCode="_-* #,##0.00_-;\-* #,##0.00_-;_-* &quot;-&quot;??_-;_-@_-"/>
    <numFmt numFmtId="164" formatCode="_-* #,##0.00\ _₫_-;\-* #,##0.00\ _₫_-;_-* &quot;-&quot;??\ _₫_-;_-@_-"/>
    <numFmt numFmtId="165" formatCode="0.0"/>
    <numFmt numFmtId="166" formatCode="&quot;$&quot;#,##0_);[Red]\(&quot;$&quot;#,##0\)"/>
    <numFmt numFmtId="167" formatCode="_(&quot;$&quot;* #,##0.00_);_(&quot;$&quot;* \(#,##0.00\);_(&quot;$&quot;* &quot;-&quot;??_);_(@_)"/>
    <numFmt numFmtId="168" formatCode="&quot;£&quot;#,##0;[Red]\-&quot;£&quot;#,##0"/>
    <numFmt numFmtId="169" formatCode="&quot;£&quot;#,##0.00;[Red]\-&quot;£&quot;#,##0.00"/>
    <numFmt numFmtId="170" formatCode="0.000"/>
    <numFmt numFmtId="171" formatCode="_-&quot;$&quot;* #,##0.00_-;\-&quot;$&quot;* #,##0.00_-;_-&quot;$&quot;* &quot;-&quot;??_-;_-@_-"/>
    <numFmt numFmtId="172" formatCode="#,##0\ &quot;DM&quot;;\-#,##0\ &quot;DM&quot;"/>
    <numFmt numFmtId="173" formatCode="&quot;d&quot;#,##0_);\(&quot;d&quot;#,##0\)"/>
    <numFmt numFmtId="174" formatCode="_ * #,##0_ ;_ * \-#,##0_ ;_ * &quot;-&quot;_ ;_ @_ "/>
    <numFmt numFmtId="175" formatCode="_ * #,##0.00_ ;_ * \-#,##0.00_ ;_ * &quot;-&quot;??_ ;_ @_ "/>
    <numFmt numFmtId="176" formatCode=";;"/>
    <numFmt numFmtId="177" formatCode="0.000_)"/>
    <numFmt numFmtId="178" formatCode="#,##0;\(#,##0\)"/>
    <numFmt numFmtId="179" formatCode="\$#,##0\ ;\(\$#,##0\)"/>
    <numFmt numFmtId="180" formatCode="\t0.00%"/>
    <numFmt numFmtId="181" formatCode="\t#\ ??/??"/>
    <numFmt numFmtId="182" formatCode="_-[$€-2]* #,##0.00_-;\-[$€-2]* #,##0.00_-;_-[$€-2]* &quot;-&quot;??_-"/>
    <numFmt numFmtId="183" formatCode="_-* #,##0.0000000_-;\-* #,##0.0000000_-;_-* &quot;-&quot;??_-;_-@_-"/>
    <numFmt numFmtId="184" formatCode="#,###"/>
    <numFmt numFmtId="185" formatCode="#,##0\ &quot;$&quot;_);[Red]\(#,##0\ &quot;$&quot;\)"/>
    <numFmt numFmtId="186" formatCode="_-* #,##0\ &quot;kr&quot;_-;\-* #,##0\ &quot;kr&quot;_-;_-* &quot;-&quot;\ &quot;kr&quot;_-;_-@_-"/>
    <numFmt numFmtId="187" formatCode="&quot;\&quot;#,##0;[Red]\-&quot;\&quot;#,##0"/>
    <numFmt numFmtId="188" formatCode="&quot;\&quot;#,##0.00;\-&quot;\&quot;#,##0.00"/>
    <numFmt numFmtId="189" formatCode="&quot;$&quot;#,##0.000;\(&quot;$&quot;#,##0.000\)"/>
    <numFmt numFmtId="190" formatCode="_-* #,##0.00\ _€_-;\-* #,##0.00\ _€_-;_-* &quot;-&quot;??\ _€_-;_-@_-"/>
    <numFmt numFmtId="191" formatCode="_-* #,##0\ _€_-;\-* #,##0\ _€_-;_-* &quot;-&quot;\ _€_-;_-@_-"/>
    <numFmt numFmtId="192" formatCode="#,##0.00\ &quot;F&quot;;[Red]\-#,##0.00\ &quot;F&quot;"/>
    <numFmt numFmtId="193" formatCode="_-* #,##0.0\ _F_-;\-* #,##0.0\ _F_-;_-* &quot;-&quot;??\ _F_-;_-@_-"/>
    <numFmt numFmtId="194" formatCode="_-* #,##0\ &quot;F&quot;_-;\-* #,##0\ &quot;F&quot;_-;_-* &quot;-&quot;\ &quot;F&quot;_-;_-@_-"/>
    <numFmt numFmtId="195" formatCode="0.000\ "/>
    <numFmt numFmtId="196" formatCode="#,##0\ &quot;Lt&quot;;[Red]\-#,##0\ &quot;Lt&quot;"/>
    <numFmt numFmtId="197" formatCode="#,##0\ &quot;F&quot;;[Red]\-#,##0\ &quot;F&quot;"/>
    <numFmt numFmtId="198" formatCode="#,##0.00\ &quot;F&quot;;\-#,##0.00\ &quot;F&quot;"/>
    <numFmt numFmtId="199" formatCode="_-&quot;$&quot;* #,##0_-;\-&quot;$&quot;* #,##0_-;_-&quot;$&quot;* &quot;-&quot;_-;_-@_-"/>
    <numFmt numFmtId="200" formatCode="&quot;$&quot;#,##0;[Red]\-&quot;$&quot;#,##0"/>
    <numFmt numFmtId="201" formatCode="_(* #,##0_);_(* \(#,##0\);_(* &quot;-&quot;??_);_(@_)"/>
    <numFmt numFmtId="202" formatCode="&quot;$&quot;#,##0_);\(&quot;$&quot;#,##0\)"/>
    <numFmt numFmtId="203" formatCode="&quot;$&quot;#,##0.00_);[Red]\(&quot;$&quot;#,##0.00\)"/>
    <numFmt numFmtId="204" formatCode="_(&quot;$&quot;* #,##0_);_(&quot;$&quot;* \(#,##0\);_(&quot;$&quot;* &quot;-&quot;_);_(@_)"/>
    <numFmt numFmtId="205" formatCode="_-&quot;£&quot;* #,##0_-;\-&quot;£&quot;* #,##0_-;_-&quot;£&quot;* &quot;-&quot;_-;_-@_-"/>
    <numFmt numFmtId="206" formatCode="_-&quot;£&quot;* #,##0.00_-;\-&quot;£&quot;* #,##0.00_-;_-&quot;£&quot;* &quot;-&quot;??_-;_-@_-"/>
    <numFmt numFmtId="207" formatCode="##.##%"/>
    <numFmt numFmtId="208" formatCode="0.0000"/>
    <numFmt numFmtId="209" formatCode="#,##0.0_);\(#,##0.0\)"/>
    <numFmt numFmtId="210" formatCode=".\ ###\ ;############################################################################################"/>
    <numFmt numFmtId="211" formatCode="_-* #,##0.00\ _k_r_-;\-* #,##0.00\ _k_r_-;_-* &quot;-&quot;??\ _k_r_-;_-@_-"/>
    <numFmt numFmtId="212" formatCode="_-* #,##0.00\ _F_-;\-* #,##0.00\ _F_-;_-* &quot;-&quot;??\ _F_-;_-@_-"/>
    <numFmt numFmtId="213" formatCode="_-* #,##0.00\ _V_N_D_-;\-* #,##0.00\ _V_N_D_-;_-* &quot;-&quot;??\ _V_N_D_-;_-@_-"/>
    <numFmt numFmtId="214" formatCode="_(&quot;$&quot;\ * #,##0_);_(&quot;$&quot;\ * \(#,##0\);_(&quot;$&quot;\ * &quot;-&quot;_);_(@_)"/>
    <numFmt numFmtId="215" formatCode="_-* #,##0\ _k_r_-;\-* #,##0\ _k_r_-;_-* &quot;-&quot;\ _k_r_-;_-@_-"/>
    <numFmt numFmtId="216" formatCode="_-* #,##0\ _F_-;\-* #,##0\ _F_-;_-* &quot;-&quot;\ _F_-;_-@_-"/>
    <numFmt numFmtId="217" formatCode="_-* #,##0\ _V_N_D_-;\-* #,##0\ _V_N_D_-;_-* &quot;-&quot;\ _V_N_D_-;_-@_-"/>
    <numFmt numFmtId="218" formatCode="###0"/>
    <numFmt numFmtId="219" formatCode="&quot;\&quot;#,##0.00;[Red]&quot;\&quot;\-#,##0.00"/>
    <numFmt numFmtId="220" formatCode="&quot;\&quot;#,##0;[Red]&quot;\&quot;\-#,##0"/>
    <numFmt numFmtId="221" formatCode="&quot;$&quot;#&quot;$&quot;##0_);\(&quot;$&quot;#&quot;$&quot;##0\)"/>
    <numFmt numFmtId="222" formatCode="_ &quot;\&quot;* #,##0_ ;_ &quot;\&quot;* \-#,##0_ ;_ &quot;\&quot;* &quot;-&quot;_ ;_ @_ "/>
    <numFmt numFmtId="223" formatCode="&quot;SFr.&quot;\ #,##0.00;&quot;SFr.&quot;\ \-#,##0.00"/>
    <numFmt numFmtId="224" formatCode="_ &quot;\&quot;* #,##0.00_ ;_ &quot;\&quot;* \-#,##0.00_ ;_ &quot;\&quot;* &quot;-&quot;??_ ;_ @_ "/>
    <numFmt numFmtId="225" formatCode="&quot;SFr.&quot;\ #,##0.00;[Red]&quot;SFr.&quot;\ \-#,##0.00"/>
    <numFmt numFmtId="226" formatCode="_(* #,##0.0000_);_(* \(#,##0.0000\);_(* &quot;-&quot;??_);_(@_)"/>
    <numFmt numFmtId="227" formatCode="###\ ###\ ###\ ###\ .00"/>
    <numFmt numFmtId="228" formatCode="###\ ###\ ###.000"/>
    <numFmt numFmtId="229" formatCode="dd\-mm\-yy"/>
    <numFmt numFmtId="230" formatCode="##,###.##"/>
    <numFmt numFmtId="231" formatCode="_-* #,##0.00\ &quot;F&quot;_-;\-* #,##0.00\ &quot;F&quot;_-;_-* &quot;-&quot;??\ &quot;F&quot;_-;_-@_-"/>
    <numFmt numFmtId="232" formatCode="#0.##"/>
    <numFmt numFmtId="233" formatCode="_ &quot;R&quot;\ * #,##0_ ;_ &quot;R&quot;\ * \-#,##0_ ;_ &quot;R&quot;\ * &quot;-&quot;_ ;_ @_ "/>
    <numFmt numFmtId="234" formatCode="&quot;$&quot;#,##0.000_);[Red]\(&quot;$&quot;#,##0.00\)"/>
    <numFmt numFmtId="235" formatCode="##,##0%"/>
    <numFmt numFmtId="236" formatCode="#,###%"/>
    <numFmt numFmtId="237" formatCode="##.##"/>
    <numFmt numFmtId="238" formatCode="###,###"/>
    <numFmt numFmtId="239" formatCode="###.###"/>
    <numFmt numFmtId="240" formatCode="##,###.####"/>
    <numFmt numFmtId="241" formatCode="##,##0.##"/>
    <numFmt numFmtId="242" formatCode="_-&quot;F&quot;\ * #,##0.0_-;_-&quot;F&quot;\ * #,##0.0\-;_-&quot;F&quot;\ * &quot;-&quot;??_-;_-@_-"/>
    <numFmt numFmtId="243" formatCode="&quot;\&quot;#,##0.00;[Red]&quot;\&quot;&quot;\&quot;&quot;\&quot;&quot;\&quot;&quot;\&quot;&quot;\&quot;\-#,##0.00"/>
    <numFmt numFmtId="244" formatCode="_ * #,##0.00_)_d_ ;_ * \(#,##0.00\)_d_ ;_ * &quot;-&quot;??_)_d_ ;_ @_ "/>
    <numFmt numFmtId="245" formatCode="_-* #,##0\ &quot;$&quot;_-;\-* #,##0\ &quot;$&quot;_-;_-* &quot;-&quot;\ &quot;$&quot;_-;_-@_-"/>
    <numFmt numFmtId="246" formatCode="#,##0.000_);\(#,##0.000\)"/>
    <numFmt numFmtId="247" formatCode="#"/>
    <numFmt numFmtId="248" formatCode="&quot;¡Ì&quot;#,##0;[Red]\-&quot;¡Ì&quot;#,##0"/>
    <numFmt numFmtId="249" formatCode="_(&quot;.&quot;* #&quot;$&quot;##0_);_(&quot;.&quot;* \(#&quot;$&quot;##0\);_(&quot;.&quot;* &quot;-&quot;_);_(@_)"/>
    <numFmt numFmtId="250" formatCode="&quot;$&quot;#&quot;$&quot;##0_);[Red]\(&quot;$&quot;#&quot;$&quot;##0\)"/>
    <numFmt numFmtId="251" formatCode="_(* #,##0.000000_);_(* \(#,##0.000000\);_(* &quot;-&quot;??_);_(@_)"/>
    <numFmt numFmtId="252" formatCode="#,##0.00\ \ "/>
    <numFmt numFmtId="253" formatCode="&quot;Fr.&quot;\ #,##0;[Red]&quot;Fr.&quot;\ \-#,##0"/>
    <numFmt numFmtId="254" formatCode="0&quot;.&quot;000&quot;.&quot;0"/>
    <numFmt numFmtId="255" formatCode="_-* #,##0\ &quot;Δρχ&quot;_-;\-* #,##0\ &quot;Δρχ&quot;_-;_-* &quot;-&quot;\ &quot;Δρχ&quot;_-;_-@_-"/>
    <numFmt numFmtId="256" formatCode="0.00000000000E+00;\?"/>
    <numFmt numFmtId="257" formatCode="#,##0\ &quot;mk&quot;;[Red]\-#,##0\ &quot;mk&quot;"/>
    <numFmt numFmtId="258" formatCode="0.00000000"/>
    <numFmt numFmtId="259" formatCode="\$#,##0_);\(\$#,##0\)"/>
    <numFmt numFmtId="260" formatCode="_-* #.##0.00_-;\-* #.##0.00_-;_-* &quot;-&quot;??_-;_-@_-"/>
    <numFmt numFmtId="261" formatCode="&quot;R$&quot;#,##0.00_);[Red]\(&quot;R$&quot;#,##0.00\)"/>
    <numFmt numFmtId="262" formatCode="0E+00;\?"/>
    <numFmt numFmtId="263" formatCode="#&quot;.&quot;##0&quot;.&quot;00000000000000000000000000000000000000000000"/>
    <numFmt numFmtId="264" formatCode="_(* #,##0.0_);_(* \(#,##0.0\);_(* &quot;-&quot;??_);_(@_)"/>
    <numFmt numFmtId="265" formatCode="#&quot;.&quot;##0&quot;.&quot;000000&quot;.&quot;0&quot;.&quot;0&quot;.&quot;0&quot;.&quot;0&quot;.&quot;0&quot;.&quot;0.0"/>
    <numFmt numFmtId="266" formatCode="#&quot;.&quot;##0&quot;.&quot;000000000000000000000000000000000000000000"/>
    <numFmt numFmtId="267" formatCode="#,##0\ &quot;F&quot;;\-#,##0\ &quot;F&quot;"/>
    <numFmt numFmtId="268" formatCode="_-* #.##0.00\ _₫_-;\-* #.##0.00\ _₫_-;_-* &quot;-&quot;??\ _₫_-;_-@_-"/>
  </numFmts>
  <fonts count="174">
    <font>
      <sz val="11"/>
      <color theme="1"/>
      <name val="Calibri"/>
      <family val="2"/>
      <scheme val="minor"/>
    </font>
    <font>
      <sz val="11"/>
      <color theme="1"/>
      <name val="Calibri"/>
      <family val="2"/>
      <charset val="163"/>
      <scheme val="minor"/>
    </font>
    <font>
      <sz val="11"/>
      <color theme="1"/>
      <name val="Calibri"/>
      <family val="2"/>
      <charset val="163"/>
      <scheme val="minor"/>
    </font>
    <font>
      <sz val="11"/>
      <color theme="1"/>
      <name val="Calibri"/>
      <family val="2"/>
      <charset val="163"/>
      <scheme val="minor"/>
    </font>
    <font>
      <b/>
      <sz val="13"/>
      <name val="Times New Roman"/>
      <family val="1"/>
    </font>
    <font>
      <sz val="13"/>
      <name val="Times New Roman"/>
      <family val="1"/>
    </font>
    <font>
      <vertAlign val="superscript"/>
      <sz val="13"/>
      <name val="Times New Roman"/>
      <family val="1"/>
    </font>
    <font>
      <b/>
      <i/>
      <sz val="13"/>
      <name val="Times New Roman"/>
      <family val="1"/>
    </font>
    <font>
      <sz val="8"/>
      <name val="Calibri"/>
      <family val="2"/>
      <scheme val="minor"/>
    </font>
    <font>
      <u/>
      <sz val="11"/>
      <color theme="10"/>
      <name val="Calibri"/>
      <family val="2"/>
      <scheme val="minor"/>
    </font>
    <font>
      <sz val="11"/>
      <name val="Times New Roman"/>
      <family val="1"/>
    </font>
    <font>
      <sz val="13"/>
      <name val="Calibri"/>
      <family val="2"/>
    </font>
    <font>
      <sz val="12"/>
      <name val=".VnTime"/>
      <family val="2"/>
    </font>
    <font>
      <sz val="13"/>
      <name val=".VnTime"/>
      <family val="2"/>
    </font>
    <font>
      <sz val="13"/>
      <name val="Symbol"/>
      <family val="1"/>
      <charset val="2"/>
    </font>
    <font>
      <sz val="13"/>
      <name val="Calibri"/>
      <family val="2"/>
      <scheme val="minor"/>
    </font>
    <font>
      <sz val="13"/>
      <color theme="1"/>
      <name val="Times New Roman"/>
      <family val="1"/>
    </font>
    <font>
      <sz val="11"/>
      <color theme="1"/>
      <name val="Calibri"/>
      <family val="2"/>
      <scheme val="minor"/>
    </font>
    <font>
      <sz val="13"/>
      <name val="Aptos Narrow"/>
      <family val="2"/>
    </font>
    <font>
      <b/>
      <sz val="13"/>
      <name val="Times New Roman"/>
      <family val="1"/>
      <charset val="163"/>
    </font>
    <font>
      <sz val="13"/>
      <name val="Times New Roman"/>
      <family val="1"/>
      <charset val="163"/>
    </font>
    <font>
      <b/>
      <i/>
      <sz val="13"/>
      <name val="Times New Roman"/>
      <family val="1"/>
      <charset val="163"/>
    </font>
    <font>
      <sz val="13"/>
      <name val="Times New Roman"/>
      <family val="2"/>
      <charset val="163"/>
    </font>
    <font>
      <vertAlign val="superscript"/>
      <sz val="13"/>
      <name val="Times New Roman"/>
      <family val="1"/>
      <charset val="163"/>
    </font>
    <font>
      <sz val="10"/>
      <name val="Arial"/>
      <family val="2"/>
    </font>
    <font>
      <sz val="10"/>
      <color rgb="FF000000"/>
      <name val="Times New Roman"/>
      <family val="1"/>
    </font>
    <font>
      <sz val="13"/>
      <color rgb="FF000000"/>
      <name val="Times New Roman"/>
      <family val="1"/>
    </font>
    <font>
      <sz val="11"/>
      <color theme="1"/>
      <name val="Times New Roman"/>
      <family val="2"/>
      <charset val="163"/>
    </font>
    <font>
      <sz val="14"/>
      <name val=".VnTime"/>
      <family val="2"/>
    </font>
    <font>
      <sz val="11"/>
      <name val=".VnTime"/>
      <family val="2"/>
    </font>
    <font>
      <sz val="10"/>
      <name val="Times New Roman"/>
      <family val="1"/>
    </font>
    <font>
      <i/>
      <sz val="10"/>
      <name val="Times New Roman"/>
      <family val="1"/>
    </font>
    <font>
      <sz val="12"/>
      <name val="Times New Roman"/>
      <family val="1"/>
    </font>
    <font>
      <sz val="10"/>
      <name val=".VnArial"/>
      <family val="2"/>
    </font>
    <font>
      <sz val="12"/>
      <name val="Arial"/>
      <family val="2"/>
    </font>
    <font>
      <sz val="12"/>
      <name val="????"/>
      <charset val="136"/>
    </font>
    <font>
      <sz val="11"/>
      <name val="??"/>
      <family val="3"/>
    </font>
    <font>
      <sz val="12"/>
      <name val="????"/>
      <family val="1"/>
      <charset val="136"/>
    </font>
    <font>
      <sz val="12"/>
      <name val="Courier"/>
      <family val="3"/>
    </font>
    <font>
      <sz val="12"/>
      <name val="|??¢¥¢¬¨Ï"/>
      <family val="1"/>
      <charset val="129"/>
    </font>
    <font>
      <sz val="10"/>
      <name val="Helv"/>
      <family val="2"/>
    </font>
    <font>
      <b/>
      <u/>
      <sz val="14"/>
      <color indexed="8"/>
      <name val=".VnBook-AntiquaH"/>
      <family val="2"/>
    </font>
    <font>
      <sz val="12"/>
      <name val="¹ÙÅÁÃ¼"/>
      <charset val="129"/>
    </font>
    <font>
      <i/>
      <sz val="12"/>
      <color indexed="8"/>
      <name val=".VnBook-AntiquaH"/>
      <family val="2"/>
    </font>
    <font>
      <b/>
      <sz val="12"/>
      <color indexed="8"/>
      <name val=".VnBook-Antiqua"/>
      <family val="2"/>
    </font>
    <font>
      <i/>
      <sz val="12"/>
      <color indexed="8"/>
      <name val=".VnBook-Antiqua"/>
      <family val="2"/>
    </font>
    <font>
      <sz val="10"/>
      <name val=".VnTime"/>
      <family val="2"/>
    </font>
    <font>
      <sz val="12"/>
      <name val="¹UAAA¼"/>
      <family val="3"/>
      <charset val="129"/>
    </font>
    <font>
      <sz val="8"/>
      <name val="Times New Roman"/>
      <family val="1"/>
    </font>
    <font>
      <b/>
      <i/>
      <sz val="14"/>
      <name val="VNTime"/>
      <family val="2"/>
    </font>
    <font>
      <sz val="12"/>
      <name val="Tms Rmn"/>
    </font>
    <font>
      <sz val="11"/>
      <name val="µ¸¿ò"/>
      <charset val="129"/>
    </font>
    <font>
      <sz val="10"/>
      <name val="MS Sans Serif"/>
      <family val="2"/>
    </font>
    <font>
      <b/>
      <sz val="10"/>
      <name val="Helv"/>
    </font>
    <font>
      <sz val="11"/>
      <name val="Tms Rmn"/>
    </font>
    <font>
      <sz val="10"/>
      <name val="MS Serif"/>
      <family val="1"/>
    </font>
    <font>
      <b/>
      <sz val="11"/>
      <name val="VNTimeH"/>
      <family val="2"/>
    </font>
    <font>
      <sz val="10"/>
      <color indexed="16"/>
      <name val="MS Serif"/>
      <family val="1"/>
    </font>
    <font>
      <sz val="8"/>
      <name val="Arial"/>
      <family val="2"/>
    </font>
    <font>
      <b/>
      <sz val="12"/>
      <color indexed="9"/>
      <name val="Tms Rmn"/>
    </font>
    <font>
      <b/>
      <sz val="12"/>
      <name val="Helv"/>
    </font>
    <font>
      <b/>
      <sz val="12"/>
      <name val="Arial"/>
      <family val="2"/>
    </font>
    <font>
      <b/>
      <sz val="18"/>
      <name val="Arial"/>
      <family val="2"/>
    </font>
    <font>
      <b/>
      <sz val="8"/>
      <name val="MS Sans Serif"/>
      <family val="2"/>
    </font>
    <font>
      <sz val="10"/>
      <name val="Helv"/>
    </font>
    <font>
      <b/>
      <sz val="11"/>
      <name val="Helv"/>
    </font>
    <font>
      <sz val="10"/>
      <name val=".VnAvant"/>
      <family val="2"/>
    </font>
    <font>
      <sz val="7"/>
      <name val="Small Fonts"/>
      <family val="3"/>
      <charset val="128"/>
    </font>
    <font>
      <sz val="12"/>
      <name val=".VnArial"/>
      <family val="2"/>
    </font>
    <font>
      <sz val="11"/>
      <name val="–¾’©"/>
      <family val="1"/>
      <charset val="128"/>
    </font>
    <font>
      <sz val="8"/>
      <name val="Wingdings"/>
      <charset val="2"/>
    </font>
    <font>
      <sz val="8"/>
      <name val="Helv"/>
    </font>
    <font>
      <sz val="8"/>
      <name val="MS Sans Serif"/>
      <family val="2"/>
    </font>
    <font>
      <sz val="11"/>
      <color indexed="32"/>
      <name val="VNI-Times"/>
    </font>
    <font>
      <b/>
      <sz val="8"/>
      <color indexed="8"/>
      <name val="Helv"/>
    </font>
    <font>
      <sz val="14"/>
      <name val=".VnArial"/>
      <family val="2"/>
    </font>
    <font>
      <sz val="10"/>
      <name val=" "/>
      <family val="1"/>
      <charset val="136"/>
    </font>
    <font>
      <sz val="14"/>
      <name val="뼻뮝"/>
      <family val="3"/>
    </font>
    <font>
      <sz val="12"/>
      <name val="바탕체"/>
      <family val="3"/>
    </font>
    <font>
      <sz val="12"/>
      <name val="뼻뮝"/>
      <family val="3"/>
    </font>
    <font>
      <sz val="12"/>
      <name val="바탕체"/>
      <family val="1"/>
      <charset val="129"/>
    </font>
    <font>
      <sz val="9"/>
      <name val="Arial"/>
      <family val="2"/>
    </font>
    <font>
      <sz val="10"/>
      <name val="±¼¸²A¼"/>
      <family val="3"/>
      <charset val="129"/>
    </font>
    <font>
      <sz val="12"/>
      <color theme="1"/>
      <name val="Times New Roman"/>
      <family val="2"/>
    </font>
    <font>
      <sz val="11"/>
      <color indexed="8"/>
      <name val="Calibri"/>
      <family val="2"/>
      <charset val="238"/>
    </font>
    <font>
      <sz val="12"/>
      <color theme="1"/>
      <name val="Times New Roman"/>
      <family val="2"/>
      <charset val="163"/>
    </font>
    <font>
      <u/>
      <sz val="10"/>
      <color theme="10"/>
      <name val="Arial"/>
      <family val="2"/>
    </font>
    <font>
      <sz val="12"/>
      <name val="VNI-Times"/>
    </font>
    <font>
      <sz val="12"/>
      <name val="돋움체"/>
      <family val="3"/>
      <charset val="129"/>
    </font>
    <font>
      <sz val="11"/>
      <name val="VNI-Times"/>
    </font>
    <font>
      <b/>
      <sz val="10"/>
      <name val="SVNtimes new roman"/>
      <family val="2"/>
    </font>
    <font>
      <sz val="11"/>
      <name val="VNHelvet"/>
    </font>
    <font>
      <sz val="10"/>
      <name val="AngsanaUPC"/>
      <family val="1"/>
    </font>
    <font>
      <sz val="14"/>
      <name val="뼻뮝"/>
      <family val="3"/>
      <charset val="129"/>
    </font>
    <font>
      <sz val="10"/>
      <name val="VNI-Times"/>
    </font>
    <font>
      <sz val="11"/>
      <name val="‚l‚r ‚oƒSƒVƒbƒN"/>
      <family val="3"/>
      <charset val="128"/>
    </font>
    <font>
      <sz val="14"/>
      <name val="Terminal"/>
      <family val="3"/>
      <charset val="128"/>
    </font>
    <font>
      <sz val="14"/>
      <name val="VnTime"/>
    </font>
    <font>
      <sz val="16"/>
      <name val="VNarial"/>
      <family val="2"/>
    </font>
    <font>
      <b/>
      <sz val="10"/>
      <name val=".VnArial"/>
      <family val="2"/>
    </font>
    <font>
      <sz val="12"/>
      <name val="???"/>
      <family val="3"/>
    </font>
    <font>
      <b/>
      <i/>
      <sz val="10"/>
      <name val=".VnTimeH"/>
      <family val="2"/>
    </font>
    <font>
      <sz val="12"/>
      <color indexed="8"/>
      <name val="¹ÙÅÁÃ¼"/>
      <family val="1"/>
      <charset val="129"/>
    </font>
    <font>
      <sz val="11"/>
      <name val="±¼¸²Ã¼"/>
      <family val="3"/>
      <charset val="129"/>
    </font>
    <font>
      <sz val="9"/>
      <name val="Arial Narrow"/>
      <family val="2"/>
    </font>
    <font>
      <sz val="12"/>
      <name val="System"/>
      <family val="1"/>
      <charset val="129"/>
    </font>
    <font>
      <sz val="11"/>
      <name val="µ¸¿ò"/>
    </font>
    <font>
      <b/>
      <sz val="8"/>
      <color indexed="12"/>
      <name val="Arial"/>
      <family val="2"/>
    </font>
    <font>
      <sz val="8"/>
      <color indexed="8"/>
      <name val="Arial"/>
      <family val="2"/>
    </font>
    <font>
      <sz val="8"/>
      <name val="SVNtimes new roman"/>
      <family val="2"/>
    </font>
    <font>
      <sz val="10"/>
      <name val="VNI-Aptima"/>
    </font>
    <font>
      <sz val="11"/>
      <name val="VNcentury Gothic"/>
    </font>
    <font>
      <b/>
      <sz val="15"/>
      <name val="VNcentury Gothic"/>
    </font>
    <font>
      <sz val="12"/>
      <name val="SVNtimes new roman"/>
      <family val="2"/>
    </font>
    <font>
      <sz val="10"/>
      <name val="SVNtimes new roman"/>
    </font>
    <font>
      <sz val="10"/>
      <color indexed="8"/>
      <name val="Arial"/>
      <family val="2"/>
    </font>
    <font>
      <sz val="10"/>
      <name val="Arial"/>
      <family val="2"/>
      <charset val="163"/>
    </font>
    <font>
      <sz val="10"/>
      <name val="Arial CE"/>
      <charset val="238"/>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color indexed="12"/>
      <name val="VNlucida sans"/>
      <family val="2"/>
    </font>
    <font>
      <b/>
      <sz val="16"/>
      <name val="VNlucida sans"/>
      <family val="2"/>
    </font>
    <font>
      <b/>
      <sz val="14"/>
      <color indexed="14"/>
      <name val="VNottawa"/>
      <family val="2"/>
    </font>
    <font>
      <b/>
      <sz val="16"/>
      <color indexed="14"/>
      <name val="VNottawa"/>
      <family val="2"/>
    </font>
    <font>
      <b/>
      <sz val="14"/>
      <name val=".VnTimeH"/>
      <family val="2"/>
    </font>
    <font>
      <u/>
      <sz val="10"/>
      <color indexed="12"/>
      <name val="Arial"/>
      <family val="2"/>
    </font>
    <font>
      <sz val="12"/>
      <name val="??"/>
      <family val="1"/>
      <charset val="129"/>
    </font>
    <font>
      <sz val="10"/>
      <name val="VNI-Helve"/>
    </font>
    <font>
      <u/>
      <sz val="12"/>
      <color indexed="12"/>
      <name val=".VnTime"/>
      <family val="2"/>
    </font>
    <font>
      <sz val="8"/>
      <name val="VNarial"/>
      <family val="2"/>
    </font>
    <font>
      <b/>
      <sz val="12"/>
      <name val="VN-NTime"/>
    </font>
    <font>
      <b/>
      <sz val="11"/>
      <name val="Arial"/>
      <family val="2"/>
    </font>
    <font>
      <sz val="14"/>
      <name val=".VnArial Narrow"/>
      <family val="2"/>
    </font>
    <font>
      <sz val="12"/>
      <name val="Helv"/>
      <family val="2"/>
    </font>
    <font>
      <b/>
      <sz val="10"/>
      <name val="MS Sans Serif"/>
      <family val="2"/>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11"/>
      <name val="3C_Times_T"/>
    </font>
    <font>
      <sz val="10"/>
      <name val="3C_Times_T"/>
    </font>
    <font>
      <sz val="10"/>
      <name val="Symbol"/>
      <family val="1"/>
      <charset val="2"/>
    </font>
    <font>
      <sz val="12"/>
      <name val="VNTime"/>
    </font>
    <font>
      <b/>
      <sz val="13"/>
      <color indexed="8"/>
      <name val=".VnTimeH"/>
      <family val="2"/>
    </font>
    <font>
      <sz val="9"/>
      <name val="VNswitzerlandCondensed"/>
      <family val="2"/>
    </font>
    <font>
      <sz val="14"/>
      <name val="VnTime"/>
      <family val="2"/>
    </font>
    <font>
      <sz val="8"/>
      <name val=".VnTime"/>
      <family val="2"/>
    </font>
    <font>
      <b/>
      <sz val="12"/>
      <name val=".VnTime"/>
      <family val="2"/>
    </font>
    <font>
      <b/>
      <sz val="10"/>
      <name val=".VnTime"/>
      <family val="2"/>
    </font>
    <font>
      <sz val="9"/>
      <name val=".VnTime"/>
      <family val="2"/>
    </font>
    <font>
      <b/>
      <i/>
      <sz val="12"/>
      <name val=".VnTime"/>
      <family val="2"/>
    </font>
    <font>
      <sz val="10"/>
      <name val="명조"/>
      <family val="3"/>
      <charset val="129"/>
    </font>
    <font>
      <sz val="11"/>
      <color indexed="8"/>
      <name val="Calibri"/>
      <family val="2"/>
    </font>
    <font>
      <sz val="13"/>
      <color rgb="FF0000FF"/>
      <name val="Times New Roman"/>
      <family val="1"/>
      <charset val="163"/>
    </font>
    <font>
      <sz val="13"/>
      <color rgb="FF0000FF"/>
      <name val="Times New Roman"/>
      <family val="1"/>
    </font>
    <font>
      <sz val="13"/>
      <name val="Times New Roman"/>
      <family val="2"/>
    </font>
    <font>
      <b/>
      <sz val="13"/>
      <color rgb="FF000000"/>
      <name val="Times New Roman"/>
      <family val="1"/>
    </font>
    <font>
      <vertAlign val="superscript"/>
      <sz val="13"/>
      <color theme="1"/>
      <name val="Times New Roman"/>
      <family val="1"/>
    </font>
    <font>
      <sz val="13"/>
      <color theme="1"/>
      <name val="Symbol"/>
      <family val="1"/>
      <charset val="2"/>
    </font>
    <font>
      <sz val="13"/>
      <color theme="1"/>
      <name val="Calibri"/>
      <family val="2"/>
      <charset val="163"/>
      <scheme val="minor"/>
    </font>
    <font>
      <vertAlign val="superscript"/>
      <sz val="11"/>
      <color theme="1"/>
      <name val="Calibri"/>
      <family val="1"/>
      <scheme val="minor"/>
    </font>
    <font>
      <sz val="13"/>
      <color rgb="FF0000FF"/>
      <name val="Times New Roman"/>
      <family val="2"/>
      <charset val="163"/>
    </font>
    <font>
      <sz val="13"/>
      <color rgb="FF0000FF"/>
      <name val="Calibri"/>
      <family val="2"/>
    </font>
    <font>
      <sz val="13"/>
      <name val="Calibri"/>
      <family val="2"/>
      <charset val="163"/>
    </font>
    <font>
      <sz val="13"/>
      <name val="Times New Roman"/>
      <family val="1"/>
      <charset val="2"/>
    </font>
    <font>
      <sz val="13"/>
      <color rgb="FF0000FF"/>
      <name val="Aptos Narrow"/>
      <family val="2"/>
    </font>
    <font>
      <sz val="13"/>
      <name val="TimesNewRomanPSMT"/>
    </font>
    <font>
      <sz val="13"/>
      <color theme="1"/>
      <name val="Times New Roman"/>
      <family val="1"/>
      <charset val="163"/>
    </font>
    <font>
      <sz val="13"/>
      <color rgb="FF000000"/>
      <name val="Times New Roman"/>
      <family val="1"/>
      <charset val="163"/>
    </font>
    <font>
      <vertAlign val="superscript"/>
      <sz val="13"/>
      <color rgb="FF0000FF"/>
      <name val="Times New Roman"/>
      <family val="1"/>
    </font>
  </fonts>
  <fills count="25">
    <fill>
      <patternFill patternType="none"/>
    </fill>
    <fill>
      <patternFill patternType="gray125"/>
    </fill>
    <fill>
      <patternFill patternType="solid">
        <fgColor rgb="FFFFFFFF"/>
        <bgColor indexed="64"/>
      </patternFill>
    </fill>
    <fill>
      <patternFill patternType="solid">
        <fgColor indexed="9"/>
        <bgColor indexed="64"/>
      </patternFill>
    </fill>
    <fill>
      <patternFill patternType="solid">
        <fgColor indexed="22"/>
        <bgColor indexed="64"/>
      </patternFill>
    </fill>
    <fill>
      <patternFill patternType="solid">
        <fgColor indexed="41"/>
        <bgColor indexed="64"/>
      </patternFill>
    </fill>
    <fill>
      <patternFill patternType="solid">
        <fgColor indexed="65"/>
        <bgColor indexed="64"/>
      </patternFill>
    </fill>
    <fill>
      <patternFill patternType="solid">
        <fgColor indexed="26"/>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0"/>
        <bgColor indexed="64"/>
      </patternFill>
    </fill>
    <fill>
      <patternFill patternType="solid">
        <fgColor indexed="58"/>
        <bgColor indexed="64"/>
      </patternFill>
    </fill>
    <fill>
      <patternFill patternType="gray125">
        <fgColor indexed="35"/>
      </patternFill>
    </fill>
    <fill>
      <patternFill patternType="solid">
        <fgColor rgb="FFFFFF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double">
        <color indexed="64"/>
      </right>
      <top/>
      <bottom/>
      <diagonal/>
    </border>
    <border>
      <left style="thin">
        <color indexed="64"/>
      </left>
      <right style="thin">
        <color indexed="64"/>
      </right>
      <top style="dotted">
        <color indexed="64"/>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right/>
      <top/>
      <bottom style="hair">
        <color indexed="64"/>
      </bottom>
      <diagonal/>
    </border>
    <border>
      <left style="thin">
        <color indexed="64"/>
      </left>
      <right/>
      <top/>
      <bottom/>
      <diagonal/>
    </border>
    <border>
      <left style="thick">
        <color indexed="12"/>
      </left>
      <right/>
      <top style="thick">
        <color indexed="12"/>
      </top>
      <bottom/>
      <diagonal/>
    </border>
    <border>
      <left style="thick">
        <color indexed="64"/>
      </left>
      <right/>
      <top style="thick">
        <color indexed="64"/>
      </top>
      <bottom/>
      <diagonal/>
    </border>
    <border>
      <left style="medium">
        <color indexed="64"/>
      </left>
      <right style="medium">
        <color indexed="64"/>
      </right>
      <top style="medium">
        <color indexed="64"/>
      </top>
      <bottom style="medium">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top style="double">
        <color indexed="64"/>
      </top>
      <bottom/>
      <diagonal/>
    </border>
    <border>
      <left/>
      <right style="medium">
        <color indexed="0"/>
      </right>
      <top/>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hair">
        <color indexed="64"/>
      </top>
      <bottom style="thin">
        <color indexed="64"/>
      </bottom>
      <diagonal/>
    </border>
  </borders>
  <cellStyleXfs count="841">
    <xf numFmtId="0" fontId="0" fillId="0" borderId="0"/>
    <xf numFmtId="0" fontId="9" fillId="0" borderId="0" applyNumberFormat="0" applyFill="0" applyBorder="0" applyAlignment="0" applyProtection="0"/>
    <xf numFmtId="0" fontId="10" fillId="0" borderId="0"/>
    <xf numFmtId="0" fontId="12" fillId="0" borderId="0"/>
    <xf numFmtId="0" fontId="17" fillId="0" borderId="0"/>
    <xf numFmtId="0" fontId="24" fillId="0" borderId="0"/>
    <xf numFmtId="0" fontId="25" fillId="0" borderId="0"/>
    <xf numFmtId="0" fontId="24" fillId="0" borderId="0"/>
    <xf numFmtId="0" fontId="27" fillId="0" borderId="0"/>
    <xf numFmtId="0" fontId="24" fillId="0" borderId="0"/>
    <xf numFmtId="0" fontId="12" fillId="0" borderId="0"/>
    <xf numFmtId="0" fontId="12" fillId="0" borderId="0" applyNumberFormat="0" applyFill="0" applyBorder="0" applyAlignment="0" applyProtection="0"/>
    <xf numFmtId="171" fontId="35" fillId="0" borderId="0" applyFont="0" applyFill="0" applyBorder="0" applyAlignment="0" applyProtection="0"/>
    <xf numFmtId="172" fontId="36" fillId="0" borderId="0" applyFont="0" applyFill="0" applyBorder="0" applyAlignment="0" applyProtection="0"/>
    <xf numFmtId="0" fontId="24" fillId="0" borderId="0" applyNumberFormat="0" applyFill="0" applyBorder="0" applyAlignment="0" applyProtection="0"/>
    <xf numFmtId="41" fontId="37" fillId="0" borderId="0" applyFont="0" applyFill="0" applyBorder="0" applyAlignment="0" applyProtection="0"/>
    <xf numFmtId="43" fontId="37" fillId="0" borderId="0" applyFont="0" applyFill="0" applyBorder="0" applyAlignment="0" applyProtection="0"/>
    <xf numFmtId="166" fontId="38"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39" fillId="0" borderId="0"/>
    <xf numFmtId="0" fontId="24" fillId="0" borderId="0" applyNumberFormat="0" applyFill="0" applyBorder="0" applyAlignment="0" applyProtection="0"/>
    <xf numFmtId="0" fontId="40" fillId="0" borderId="0"/>
    <xf numFmtId="0" fontId="41" fillId="4" borderId="0"/>
    <xf numFmtId="0" fontId="43" fillId="4" borderId="0"/>
    <xf numFmtId="0" fontId="12" fillId="0" borderId="0"/>
    <xf numFmtId="0" fontId="44" fillId="4" borderId="0"/>
    <xf numFmtId="0" fontId="45" fillId="0" borderId="0">
      <alignment wrapText="1"/>
    </xf>
    <xf numFmtId="0" fontId="46" fillId="0" borderId="0"/>
    <xf numFmtId="0" fontId="47" fillId="0" borderId="0" applyFont="0" applyFill="0" applyBorder="0" applyAlignment="0" applyProtection="0"/>
    <xf numFmtId="0" fontId="47" fillId="0" borderId="0" applyFont="0" applyFill="0" applyBorder="0" applyAlignment="0" applyProtection="0"/>
    <xf numFmtId="0" fontId="48" fillId="0" borderId="0">
      <alignment horizontal="center" wrapText="1"/>
      <protection locked="0"/>
    </xf>
    <xf numFmtId="0" fontId="47" fillId="0" borderId="0" applyFont="0" applyFill="0" applyBorder="0" applyAlignment="0" applyProtection="0"/>
    <xf numFmtId="174" fontId="42" fillId="0" borderId="0" applyFont="0" applyFill="0" applyBorder="0" applyAlignment="0" applyProtection="0"/>
    <xf numFmtId="0" fontId="47" fillId="0" borderId="0" applyFont="0" applyFill="0" applyBorder="0" applyAlignment="0" applyProtection="0"/>
    <xf numFmtId="175" fontId="42" fillId="0" borderId="0" applyFont="0" applyFill="0" applyBorder="0" applyAlignment="0" applyProtection="0"/>
    <xf numFmtId="0" fontId="49" fillId="0" borderId="0"/>
    <xf numFmtId="0" fontId="50" fillId="0" borderId="0" applyNumberFormat="0" applyFill="0" applyBorder="0" applyAlignment="0" applyProtection="0"/>
    <xf numFmtId="0" fontId="47" fillId="0" borderId="0"/>
    <xf numFmtId="0" fontId="47" fillId="0" borderId="0"/>
    <xf numFmtId="176" fontId="52" fillId="0" borderId="0" applyFill="0" applyBorder="0" applyAlignment="0"/>
    <xf numFmtId="0" fontId="53" fillId="0" borderId="0"/>
    <xf numFmtId="177" fontId="54" fillId="0" borderId="0"/>
    <xf numFmtId="177" fontId="54" fillId="0" borderId="0"/>
    <xf numFmtId="177" fontId="54" fillId="0" borderId="0"/>
    <xf numFmtId="177" fontId="54" fillId="0" borderId="0"/>
    <xf numFmtId="177" fontId="54" fillId="0" borderId="0"/>
    <xf numFmtId="177" fontId="54" fillId="0" borderId="0"/>
    <xf numFmtId="177" fontId="54" fillId="0" borderId="0"/>
    <xf numFmtId="177" fontId="54" fillId="0" borderId="0"/>
    <xf numFmtId="41" fontId="24" fillId="0" borderId="0" applyFont="0" applyFill="0" applyBorder="0" applyAlignment="0" applyProtection="0"/>
    <xf numFmtId="43" fontId="24" fillId="0" borderId="0" applyFont="0" applyFill="0" applyBorder="0" applyAlignment="0" applyProtection="0"/>
    <xf numFmtId="167" fontId="24" fillId="0" borderId="0" applyFont="0" applyFill="0" applyBorder="0" applyAlignment="0" applyProtection="0"/>
    <xf numFmtId="178" fontId="30" fillId="0" borderId="0"/>
    <xf numFmtId="3" fontId="24" fillId="0" borderId="0" applyFont="0" applyFill="0" applyBorder="0" applyAlignment="0" applyProtection="0"/>
    <xf numFmtId="0" fontId="55" fillId="0" borderId="0" applyNumberFormat="0" applyAlignment="0">
      <alignment horizontal="left"/>
    </xf>
    <xf numFmtId="179" fontId="24" fillId="0" borderId="0" applyFont="0" applyFill="0" applyBorder="0" applyAlignment="0" applyProtection="0"/>
    <xf numFmtId="180" fontId="24" fillId="0" borderId="0"/>
    <xf numFmtId="170" fontId="12" fillId="0" borderId="8"/>
    <xf numFmtId="0" fontId="24" fillId="0" borderId="0" applyFont="0" applyFill="0" applyBorder="0" applyAlignment="0" applyProtection="0"/>
    <xf numFmtId="0" fontId="56" fillId="0" borderId="0"/>
    <xf numFmtId="181" fontId="24" fillId="0" borderId="0"/>
    <xf numFmtId="3" fontId="12" fillId="0" borderId="0" applyFont="0" applyBorder="0" applyAlignment="0"/>
    <xf numFmtId="0" fontId="57" fillId="0" borderId="0" applyNumberFormat="0" applyAlignment="0">
      <alignment horizontal="left"/>
    </xf>
    <xf numFmtId="182" fontId="12" fillId="0" borderId="0" applyFont="0" applyFill="0" applyBorder="0" applyAlignment="0" applyProtection="0"/>
    <xf numFmtId="3" fontId="12" fillId="0" borderId="0" applyFont="0" applyBorder="0" applyAlignment="0"/>
    <xf numFmtId="2" fontId="24" fillId="0" borderId="0" applyFont="0" applyFill="0" applyBorder="0" applyAlignment="0" applyProtection="0"/>
    <xf numFmtId="38" fontId="58" fillId="4" borderId="0" applyNumberFormat="0" applyBorder="0" applyAlignment="0" applyProtection="0"/>
    <xf numFmtId="183" fontId="29" fillId="5" borderId="5" applyBorder="0">
      <alignment horizontal="center"/>
    </xf>
    <xf numFmtId="183" fontId="29" fillId="5" borderId="5" applyBorder="0">
      <alignment horizontal="center"/>
    </xf>
    <xf numFmtId="183" fontId="29" fillId="5" borderId="5" applyBorder="0">
      <alignment horizontal="center"/>
    </xf>
    <xf numFmtId="0" fontId="59" fillId="6" borderId="0"/>
    <xf numFmtId="0" fontId="60" fillId="0" borderId="0">
      <alignment horizontal="left"/>
    </xf>
    <xf numFmtId="0" fontId="61" fillId="0" borderId="10" applyNumberFormat="0" applyAlignment="0" applyProtection="0">
      <alignment horizontal="left" vertical="center"/>
    </xf>
    <xf numFmtId="0" fontId="61" fillId="0" borderId="11">
      <alignment horizontal="left" vertical="center"/>
    </xf>
    <xf numFmtId="0" fontId="62" fillId="0" borderId="0" applyProtection="0"/>
    <xf numFmtId="0" fontId="61" fillId="0" borderId="0" applyProtection="0"/>
    <xf numFmtId="0" fontId="63" fillId="0" borderId="12">
      <alignment horizontal="center"/>
    </xf>
    <xf numFmtId="0" fontId="63" fillId="0" borderId="0">
      <alignment horizontal="center"/>
    </xf>
    <xf numFmtId="10" fontId="58" fillId="7" borderId="1" applyNumberFormat="0" applyBorder="0" applyAlignment="0" applyProtection="0"/>
    <xf numFmtId="0" fontId="52" fillId="0" borderId="0"/>
    <xf numFmtId="38" fontId="52" fillId="0" borderId="0" applyFont="0" applyFill="0" applyBorder="0" applyAlignment="0" applyProtection="0"/>
    <xf numFmtId="4" fontId="64" fillId="0" borderId="0" applyFont="0" applyFill="0" applyBorder="0" applyAlignment="0" applyProtection="0"/>
    <xf numFmtId="38" fontId="52" fillId="0" borderId="0" applyFont="0" applyFill="0" applyBorder="0" applyAlignment="0" applyProtection="0"/>
    <xf numFmtId="40" fontId="52"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0" fontId="65" fillId="0" borderId="12"/>
    <xf numFmtId="184" fontId="66" fillId="0" borderId="3"/>
    <xf numFmtId="185" fontId="52" fillId="0" borderId="0" applyFont="0" applyFill="0" applyBorder="0" applyAlignment="0" applyProtection="0"/>
    <xf numFmtId="186" fontId="33" fillId="0" borderId="0" applyFont="0" applyFill="0" applyBorder="0" applyAlignment="0" applyProtection="0"/>
    <xf numFmtId="187" fontId="24" fillId="0" borderId="0" applyFont="0" applyFill="0" applyBorder="0" applyAlignment="0" applyProtection="0"/>
    <xf numFmtId="188" fontId="24" fillId="0" borderId="0" applyFont="0" applyFill="0" applyBorder="0" applyAlignment="0" applyProtection="0"/>
    <xf numFmtId="0" fontId="34" fillId="0" borderId="0" applyNumberFormat="0" applyFont="0" applyFill="0" applyAlignment="0"/>
    <xf numFmtId="0" fontId="30" fillId="0" borderId="0"/>
    <xf numFmtId="37" fontId="67" fillId="0" borderId="0"/>
    <xf numFmtId="189" fontId="68" fillId="0" borderId="0"/>
    <xf numFmtId="0" fontId="24" fillId="0" borderId="0"/>
    <xf numFmtId="0" fontId="12" fillId="0" borderId="0"/>
    <xf numFmtId="0" fontId="12" fillId="0" borderId="0"/>
    <xf numFmtId="0" fontId="12" fillId="0" borderId="0"/>
    <xf numFmtId="0" fontId="64" fillId="3" borderId="0"/>
    <xf numFmtId="190" fontId="69" fillId="0" borderId="0" applyFont="0" applyFill="0" applyBorder="0" applyAlignment="0" applyProtection="0"/>
    <xf numFmtId="191" fontId="69" fillId="0" borderId="0" applyFon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24" fillId="0" borderId="0" applyFont="0" applyFill="0" applyBorder="0" applyAlignment="0" applyProtection="0"/>
    <xf numFmtId="0" fontId="30" fillId="0" borderId="0"/>
    <xf numFmtId="41" fontId="24" fillId="0" borderId="0" applyFont="0" applyFill="0" applyBorder="0" applyAlignment="0" applyProtection="0"/>
    <xf numFmtId="14" fontId="48" fillId="0" borderId="0">
      <alignment horizontal="center" wrapText="1"/>
      <protection locked="0"/>
    </xf>
    <xf numFmtId="10" fontId="24" fillId="0" borderId="0" applyFont="0" applyFill="0" applyBorder="0" applyAlignment="0" applyProtection="0"/>
    <xf numFmtId="9" fontId="52" fillId="0" borderId="13" applyNumberFormat="0" applyBorder="0"/>
    <xf numFmtId="0" fontId="70" fillId="8" borderId="0" applyNumberFormat="0" applyFont="0" applyBorder="0" applyAlignment="0">
      <alignment horizontal="center"/>
    </xf>
    <xf numFmtId="14" fontId="71" fillId="0" borderId="0" applyNumberFormat="0" applyFill="0" applyBorder="0" applyAlignment="0" applyProtection="0">
      <alignment horizontal="left"/>
    </xf>
    <xf numFmtId="0" fontId="12" fillId="0" borderId="0" applyNumberFormat="0" applyFill="0" applyBorder="0" applyAlignment="0" applyProtection="0"/>
    <xf numFmtId="0" fontId="70" fillId="1" borderId="11" applyNumberFormat="0" applyFont="0" applyAlignment="0">
      <alignment horizontal="center"/>
    </xf>
    <xf numFmtId="0" fontId="72" fillId="0" borderId="0" applyNumberFormat="0" applyFill="0" applyBorder="0" applyAlignment="0">
      <alignment horizontal="center"/>
    </xf>
    <xf numFmtId="0" fontId="46" fillId="0" borderId="0" applyNumberFormat="0" applyFill="0" applyBorder="0" applyAlignment="0" applyProtection="0"/>
    <xf numFmtId="0" fontId="73" fillId="0" borderId="0"/>
    <xf numFmtId="0" fontId="65" fillId="0" borderId="0"/>
    <xf numFmtId="40" fontId="74" fillId="0" borderId="0" applyBorder="0">
      <alignment horizontal="right"/>
    </xf>
    <xf numFmtId="192" fontId="13" fillId="0" borderId="14">
      <alignment horizontal="right" vertical="center"/>
    </xf>
    <xf numFmtId="168" fontId="28" fillId="0" borderId="14">
      <alignment horizontal="right" vertical="center"/>
    </xf>
    <xf numFmtId="193" fontId="12" fillId="0" borderId="14">
      <alignment horizontal="right" vertical="center"/>
    </xf>
    <xf numFmtId="193" fontId="12" fillId="0" borderId="14">
      <alignment horizontal="right" vertical="center"/>
    </xf>
    <xf numFmtId="168" fontId="28" fillId="0" borderId="14">
      <alignment horizontal="right" vertical="center"/>
    </xf>
    <xf numFmtId="168" fontId="28" fillId="0" borderId="14">
      <alignment horizontal="right" vertical="center"/>
    </xf>
    <xf numFmtId="193" fontId="12" fillId="0" borderId="14">
      <alignment horizontal="right" vertical="center"/>
    </xf>
    <xf numFmtId="193" fontId="12" fillId="0" borderId="14">
      <alignment horizontal="right" vertical="center"/>
    </xf>
    <xf numFmtId="168" fontId="28" fillId="0" borderId="14">
      <alignment horizontal="right" vertical="center"/>
    </xf>
    <xf numFmtId="193" fontId="12" fillId="0" borderId="14">
      <alignment horizontal="right" vertical="center"/>
    </xf>
    <xf numFmtId="192" fontId="13" fillId="0" borderId="14">
      <alignment horizontal="right" vertical="center"/>
    </xf>
    <xf numFmtId="194" fontId="13" fillId="0" borderId="14">
      <alignment horizontal="center"/>
    </xf>
    <xf numFmtId="0" fontId="13" fillId="0" borderId="0" applyNumberFormat="0" applyFill="0" applyBorder="0" applyAlignment="0" applyProtection="0"/>
    <xf numFmtId="0" fontId="24" fillId="0" borderId="0" applyNumberFormat="0" applyFill="0" applyBorder="0" applyAlignment="0" applyProtection="0"/>
    <xf numFmtId="195" fontId="66" fillId="0" borderId="0" applyFont="0" applyFill="0" applyBorder="0" applyAlignment="0" applyProtection="0"/>
    <xf numFmtId="196" fontId="33" fillId="0" borderId="0" applyFont="0" applyFill="0" applyBorder="0" applyAlignment="0" applyProtection="0"/>
    <xf numFmtId="197" fontId="13" fillId="0" borderId="0"/>
    <xf numFmtId="198" fontId="13" fillId="0" borderId="1"/>
    <xf numFmtId="0" fontId="75" fillId="0" borderId="0" applyNumberForma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32" fillId="0" borderId="0">
      <alignment vertical="center"/>
    </xf>
    <xf numFmtId="40" fontId="77" fillId="0" borderId="0" applyFont="0" applyFill="0" applyBorder="0" applyAlignment="0" applyProtection="0"/>
    <xf numFmtId="38" fontId="77" fillId="0" borderId="0" applyFont="0" applyFill="0" applyBorder="0" applyAlignment="0" applyProtection="0"/>
    <xf numFmtId="0" fontId="77" fillId="0" borderId="0" applyFont="0" applyFill="0" applyBorder="0" applyAlignment="0" applyProtection="0"/>
    <xf numFmtId="0" fontId="77" fillId="0" borderId="0" applyFont="0" applyFill="0" applyBorder="0" applyAlignment="0" applyProtection="0"/>
    <xf numFmtId="9" fontId="78" fillId="0" borderId="0" applyFont="0" applyFill="0" applyBorder="0" applyAlignment="0" applyProtection="0"/>
    <xf numFmtId="0" fontId="79" fillId="0" borderId="0"/>
    <xf numFmtId="0" fontId="80" fillId="0" borderId="0" applyFont="0" applyFill="0" applyBorder="0" applyAlignment="0" applyProtection="0"/>
    <xf numFmtId="0" fontId="80" fillId="0" borderId="0" applyFont="0" applyFill="0" applyBorder="0" applyAlignment="0" applyProtection="0"/>
    <xf numFmtId="0" fontId="34" fillId="0" borderId="0"/>
    <xf numFmtId="41" fontId="81" fillId="0" borderId="0" applyFont="0" applyFill="0" applyBorder="0" applyAlignment="0" applyProtection="0"/>
    <xf numFmtId="43" fontId="81" fillId="0" borderId="0" applyFont="0" applyFill="0" applyBorder="0" applyAlignment="0" applyProtection="0"/>
    <xf numFmtId="199" fontId="81" fillId="0" borderId="0" applyFont="0" applyFill="0" applyBorder="0" applyAlignment="0" applyProtection="0"/>
    <xf numFmtId="200" fontId="38" fillId="0" borderId="0" applyFont="0" applyFill="0" applyBorder="0" applyAlignment="0" applyProtection="0"/>
    <xf numFmtId="171" fontId="81" fillId="0" borderId="0" applyFont="0" applyFill="0" applyBorder="0" applyAlignment="0" applyProtection="0"/>
    <xf numFmtId="43" fontId="24" fillId="0" borderId="0" applyFont="0" applyFill="0" applyBorder="0" applyAlignment="0" applyProtection="0"/>
    <xf numFmtId="0" fontId="82" fillId="0" borderId="0"/>
    <xf numFmtId="0" fontId="83" fillId="0" borderId="0"/>
    <xf numFmtId="9" fontId="24" fillId="0" borderId="0" applyFont="0" applyFill="0" applyBorder="0" applyAlignment="0" applyProtection="0"/>
    <xf numFmtId="173" fontId="84" fillId="0" borderId="0" applyFont="0" applyFill="0" applyBorder="0" applyAlignment="0" applyProtection="0"/>
    <xf numFmtId="0" fontId="68" fillId="0" borderId="0"/>
    <xf numFmtId="171" fontId="68" fillId="0" borderId="0" applyFont="0" applyFill="0" applyBorder="0" applyAlignment="0" applyProtection="0"/>
    <xf numFmtId="9" fontId="24" fillId="0" borderId="0" applyFont="0" applyFill="0" applyBorder="0" applyAlignment="0" applyProtection="0"/>
    <xf numFmtId="0" fontId="24" fillId="0" borderId="0"/>
    <xf numFmtId="170" fontId="17" fillId="0" borderId="0" applyFont="0" applyFill="0" applyBorder="0" applyAlignment="0" applyProtection="0"/>
    <xf numFmtId="170" fontId="12" fillId="0" borderId="0" applyFont="0" applyFill="0" applyBorder="0" applyAlignment="0" applyProtection="0"/>
    <xf numFmtId="0" fontId="24" fillId="0" borderId="0"/>
    <xf numFmtId="0" fontId="85" fillId="0" borderId="0"/>
    <xf numFmtId="164" fontId="85" fillId="0" borderId="0" applyFont="0" applyFill="0" applyBorder="0" applyAlignment="0" applyProtection="0"/>
    <xf numFmtId="0" fontId="68" fillId="0" borderId="0"/>
    <xf numFmtId="43" fontId="24" fillId="0" borderId="0" applyFont="0" applyFill="0" applyBorder="0" applyAlignment="0" applyProtection="0"/>
    <xf numFmtId="43" fontId="17" fillId="0" borderId="0" applyFont="0" applyFill="0" applyBorder="0" applyAlignment="0" applyProtection="0"/>
    <xf numFmtId="0" fontId="3" fillId="0" borderId="0"/>
    <xf numFmtId="43" fontId="13" fillId="0" borderId="0" applyFont="0" applyFill="0" applyBorder="0" applyAlignment="0" applyProtection="0"/>
    <xf numFmtId="0" fontId="13" fillId="0" borderId="0"/>
    <xf numFmtId="0" fontId="86" fillId="0" borderId="0" applyNumberFormat="0" applyFill="0" applyBorder="0" applyAlignment="0" applyProtection="0"/>
    <xf numFmtId="0" fontId="17" fillId="0" borderId="0"/>
    <xf numFmtId="0" fontId="17" fillId="0" borderId="0"/>
    <xf numFmtId="0" fontId="68" fillId="0" borderId="0"/>
    <xf numFmtId="0" fontId="17" fillId="0" borderId="0"/>
    <xf numFmtId="0" fontId="17" fillId="0" borderId="0"/>
    <xf numFmtId="0" fontId="68" fillId="0" borderId="0"/>
    <xf numFmtId="199" fontId="87" fillId="0" borderId="0" applyFont="0" applyFill="0" applyBorder="0" applyAlignment="0" applyProtection="0"/>
    <xf numFmtId="3" fontId="88" fillId="0" borderId="1"/>
    <xf numFmtId="0" fontId="89" fillId="0" borderId="0"/>
    <xf numFmtId="207" fontId="90" fillId="0" borderId="9">
      <alignment horizontal="center"/>
      <protection hidden="1"/>
    </xf>
    <xf numFmtId="208" fontId="91" fillId="0" borderId="0" applyFont="0" applyFill="0" applyBorder="0" applyAlignment="0" applyProtection="0"/>
    <xf numFmtId="0" fontId="92" fillId="0" borderId="0" applyFont="0" applyFill="0" applyBorder="0" applyAlignment="0" applyProtection="0"/>
    <xf numFmtId="209" fontId="91" fillId="0" borderId="0" applyFont="0" applyFill="0" applyBorder="0" applyAlignment="0" applyProtection="0"/>
    <xf numFmtId="0" fontId="68" fillId="0" borderId="0" applyFont="0" applyFill="0" applyBorder="0" applyAlignment="0" applyProtection="0"/>
    <xf numFmtId="210" fontId="12" fillId="0" borderId="0" applyFont="0" applyFill="0" applyBorder="0" applyAlignment="0" applyProtection="0"/>
    <xf numFmtId="0" fontId="92" fillId="0" borderId="0" applyFont="0" applyFill="0" applyBorder="0" applyAlignment="0" applyProtection="0"/>
    <xf numFmtId="40" fontId="93" fillId="0" borderId="0" applyFont="0" applyFill="0" applyBorder="0" applyAlignment="0" applyProtection="0"/>
    <xf numFmtId="38" fontId="93" fillId="0" borderId="0" applyFont="0" applyFill="0" applyBorder="0" applyAlignment="0" applyProtection="0"/>
    <xf numFmtId="0" fontId="24" fillId="0" borderId="0"/>
    <xf numFmtId="0" fontId="40" fillId="0" borderId="0"/>
    <xf numFmtId="204" fontId="94" fillId="0" borderId="0" applyFont="0" applyFill="0" applyBorder="0" applyAlignment="0" applyProtection="0"/>
    <xf numFmtId="0" fontId="52" fillId="0" borderId="0" applyFont="0" applyFill="0" applyBorder="0" applyAlignment="0" applyProtection="0"/>
    <xf numFmtId="0" fontId="52" fillId="0" borderId="0" applyFont="0" applyFill="0" applyBorder="0" applyAlignment="0" applyProtection="0"/>
    <xf numFmtId="0" fontId="52" fillId="0" borderId="0" applyFont="0" applyFill="0" applyBorder="0" applyAlignment="0" applyProtection="0"/>
    <xf numFmtId="0" fontId="52" fillId="0" borderId="0" applyFont="0" applyFill="0" applyBorder="0" applyAlignment="0" applyProtection="0"/>
    <xf numFmtId="0" fontId="52" fillId="0" borderId="0" applyFont="0" applyFill="0" applyBorder="0" applyAlignment="0" applyProtection="0"/>
    <xf numFmtId="0" fontId="46" fillId="0" borderId="0" applyNumberFormat="0" applyFill="0" applyBorder="0" applyAlignment="0" applyProtection="0"/>
    <xf numFmtId="0" fontId="52" fillId="0" borderId="0" applyFont="0" applyFill="0" applyBorder="0" applyAlignment="0" applyProtection="0"/>
    <xf numFmtId="0" fontId="52" fillId="0" borderId="0" applyFont="0" applyFill="0" applyBorder="0" applyAlignment="0" applyProtection="0"/>
    <xf numFmtId="0" fontId="46" fillId="0" borderId="0" applyNumberFormat="0" applyFill="0" applyBorder="0" applyAlignment="0" applyProtection="0"/>
    <xf numFmtId="0" fontId="52" fillId="0" borderId="0" applyFon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204" fontId="94" fillId="0" borderId="0" applyFont="0" applyFill="0" applyBorder="0" applyAlignment="0" applyProtection="0"/>
    <xf numFmtId="199" fontId="87" fillId="0" borderId="0" applyFont="0" applyFill="0" applyBorder="0" applyAlignment="0" applyProtection="0"/>
    <xf numFmtId="43" fontId="87" fillId="0" borderId="0" applyFont="0" applyFill="0" applyBorder="0" applyAlignment="0" applyProtection="0"/>
    <xf numFmtId="211" fontId="94" fillId="0" borderId="0" applyFont="0" applyFill="0" applyBorder="0" applyAlignment="0" applyProtection="0"/>
    <xf numFmtId="212" fontId="94" fillId="0" borderId="0" applyFont="0" applyFill="0" applyBorder="0" applyAlignment="0" applyProtection="0"/>
    <xf numFmtId="213" fontId="94" fillId="0" borderId="0" applyFont="0" applyFill="0" applyBorder="0" applyAlignment="0" applyProtection="0"/>
    <xf numFmtId="213" fontId="94" fillId="0" borderId="0" applyFont="0" applyFill="0" applyBorder="0" applyAlignment="0" applyProtection="0"/>
    <xf numFmtId="213" fontId="94" fillId="0" borderId="0" applyFont="0" applyFill="0" applyBorder="0" applyAlignment="0" applyProtection="0"/>
    <xf numFmtId="213" fontId="94" fillId="0" borderId="0" applyFont="0" applyFill="0" applyBorder="0" applyAlignment="0" applyProtection="0"/>
    <xf numFmtId="213" fontId="94" fillId="0" borderId="0" applyFont="0" applyFill="0" applyBorder="0" applyAlignment="0" applyProtection="0"/>
    <xf numFmtId="41" fontId="87" fillId="0" borderId="0" applyFont="0" applyFill="0" applyBorder="0" applyAlignment="0" applyProtection="0"/>
    <xf numFmtId="204" fontId="94" fillId="0" borderId="0" applyFont="0" applyFill="0" applyBorder="0" applyAlignment="0" applyProtection="0"/>
    <xf numFmtId="214" fontId="94" fillId="0" borderId="0" applyFont="0" applyFill="0" applyBorder="0" applyAlignment="0" applyProtection="0"/>
    <xf numFmtId="194" fontId="87" fillId="0" borderId="0" applyFont="0" applyFill="0" applyBorder="0" applyAlignment="0" applyProtection="0"/>
    <xf numFmtId="194" fontId="94" fillId="0" borderId="0" applyFont="0" applyFill="0" applyBorder="0" applyAlignment="0" applyProtection="0"/>
    <xf numFmtId="211" fontId="94" fillId="0" borderId="0" applyFont="0" applyFill="0" applyBorder="0" applyAlignment="0" applyProtection="0"/>
    <xf numFmtId="212" fontId="94" fillId="0" borderId="0" applyFont="0" applyFill="0" applyBorder="0" applyAlignment="0" applyProtection="0"/>
    <xf numFmtId="213" fontId="94" fillId="0" borderId="0" applyFont="0" applyFill="0" applyBorder="0" applyAlignment="0" applyProtection="0"/>
    <xf numFmtId="213" fontId="94" fillId="0" borderId="0" applyFont="0" applyFill="0" applyBorder="0" applyAlignment="0" applyProtection="0"/>
    <xf numFmtId="213" fontId="94" fillId="0" borderId="0" applyFont="0" applyFill="0" applyBorder="0" applyAlignment="0" applyProtection="0"/>
    <xf numFmtId="213" fontId="94" fillId="0" borderId="0" applyFont="0" applyFill="0" applyBorder="0" applyAlignment="0" applyProtection="0"/>
    <xf numFmtId="43" fontId="87" fillId="0" borderId="0" applyFont="0" applyFill="0" applyBorder="0" applyAlignment="0" applyProtection="0"/>
    <xf numFmtId="213" fontId="94" fillId="0" borderId="0" applyFont="0" applyFill="0" applyBorder="0" applyAlignment="0" applyProtection="0"/>
    <xf numFmtId="215" fontId="94" fillId="0" borderId="0" applyFont="0" applyFill="0" applyBorder="0" applyAlignment="0" applyProtection="0"/>
    <xf numFmtId="216" fontId="94" fillId="0" borderId="0" applyFont="0" applyFill="0" applyBorder="0" applyAlignment="0" applyProtection="0"/>
    <xf numFmtId="217" fontId="94" fillId="0" borderId="0" applyFont="0" applyFill="0" applyBorder="0" applyAlignment="0" applyProtection="0"/>
    <xf numFmtId="217" fontId="94" fillId="0" borderId="0" applyFont="0" applyFill="0" applyBorder="0" applyAlignment="0" applyProtection="0"/>
    <xf numFmtId="217" fontId="94" fillId="0" borderId="0" applyFont="0" applyFill="0" applyBorder="0" applyAlignment="0" applyProtection="0"/>
    <xf numFmtId="217" fontId="94" fillId="0" borderId="0" applyFont="0" applyFill="0" applyBorder="0" applyAlignment="0" applyProtection="0"/>
    <xf numFmtId="217" fontId="94" fillId="0" borderId="0" applyFont="0" applyFill="0" applyBorder="0" applyAlignment="0" applyProtection="0"/>
    <xf numFmtId="214" fontId="94" fillId="0" borderId="0" applyFont="0" applyFill="0" applyBorder="0" applyAlignment="0" applyProtection="0"/>
    <xf numFmtId="194" fontId="87" fillId="0" borderId="0" applyFont="0" applyFill="0" applyBorder="0" applyAlignment="0" applyProtection="0"/>
    <xf numFmtId="194" fontId="94" fillId="0" borderId="0" applyFont="0" applyFill="0" applyBorder="0" applyAlignment="0" applyProtection="0"/>
    <xf numFmtId="41" fontId="87" fillId="0" borderId="0" applyFont="0" applyFill="0" applyBorder="0" applyAlignment="0" applyProtection="0"/>
    <xf numFmtId="43" fontId="87" fillId="0" borderId="0" applyFont="0" applyFill="0" applyBorder="0" applyAlignment="0" applyProtection="0"/>
    <xf numFmtId="215" fontId="94" fillId="0" borderId="0" applyFont="0" applyFill="0" applyBorder="0" applyAlignment="0" applyProtection="0"/>
    <xf numFmtId="216" fontId="94" fillId="0" borderId="0" applyFont="0" applyFill="0" applyBorder="0" applyAlignment="0" applyProtection="0"/>
    <xf numFmtId="217" fontId="94" fillId="0" borderId="0" applyFont="0" applyFill="0" applyBorder="0" applyAlignment="0" applyProtection="0"/>
    <xf numFmtId="217" fontId="94" fillId="0" borderId="0" applyFont="0" applyFill="0" applyBorder="0" applyAlignment="0" applyProtection="0"/>
    <xf numFmtId="217" fontId="94" fillId="0" borderId="0" applyFont="0" applyFill="0" applyBorder="0" applyAlignment="0" applyProtection="0"/>
    <xf numFmtId="217" fontId="94" fillId="0" borderId="0" applyFont="0" applyFill="0" applyBorder="0" applyAlignment="0" applyProtection="0"/>
    <xf numFmtId="217" fontId="94" fillId="0" borderId="0" applyFont="0" applyFill="0" applyBorder="0" applyAlignment="0" applyProtection="0"/>
    <xf numFmtId="211" fontId="94" fillId="0" borderId="0" applyFont="0" applyFill="0" applyBorder="0" applyAlignment="0" applyProtection="0"/>
    <xf numFmtId="212" fontId="94" fillId="0" borderId="0" applyFont="0" applyFill="0" applyBorder="0" applyAlignment="0" applyProtection="0"/>
    <xf numFmtId="213" fontId="94" fillId="0" borderId="0" applyFont="0" applyFill="0" applyBorder="0" applyAlignment="0" applyProtection="0"/>
    <xf numFmtId="213" fontId="94" fillId="0" borderId="0" applyFont="0" applyFill="0" applyBorder="0" applyAlignment="0" applyProtection="0"/>
    <xf numFmtId="213" fontId="94" fillId="0" borderId="0" applyFont="0" applyFill="0" applyBorder="0" applyAlignment="0" applyProtection="0"/>
    <xf numFmtId="213" fontId="94" fillId="0" borderId="0" applyFont="0" applyFill="0" applyBorder="0" applyAlignment="0" applyProtection="0"/>
    <xf numFmtId="213" fontId="94" fillId="0" borderId="0" applyFont="0" applyFill="0" applyBorder="0" applyAlignment="0" applyProtection="0"/>
    <xf numFmtId="41" fontId="87" fillId="0" borderId="0" applyFont="0" applyFill="0" applyBorder="0" applyAlignment="0" applyProtection="0"/>
    <xf numFmtId="199" fontId="87" fillId="0" borderId="0" applyFont="0" applyFill="0" applyBorder="0" applyAlignment="0" applyProtection="0"/>
    <xf numFmtId="0" fontId="40" fillId="0" borderId="0"/>
    <xf numFmtId="214" fontId="94" fillId="0" borderId="0" applyFont="0" applyFill="0" applyBorder="0" applyAlignment="0" applyProtection="0"/>
    <xf numFmtId="194" fontId="87" fillId="0" borderId="0" applyFont="0" applyFill="0" applyBorder="0" applyAlignment="0" applyProtection="0"/>
    <xf numFmtId="194" fontId="94" fillId="0" borderId="0" applyFont="0" applyFill="0" applyBorder="0" applyAlignment="0" applyProtection="0"/>
    <xf numFmtId="41" fontId="87" fillId="0" borderId="0" applyFont="0" applyFill="0" applyBorder="0" applyAlignment="0" applyProtection="0"/>
    <xf numFmtId="215" fontId="94" fillId="0" borderId="0" applyFont="0" applyFill="0" applyBorder="0" applyAlignment="0" applyProtection="0"/>
    <xf numFmtId="216" fontId="94" fillId="0" borderId="0" applyFont="0" applyFill="0" applyBorder="0" applyAlignment="0" applyProtection="0"/>
    <xf numFmtId="217" fontId="94" fillId="0" borderId="0" applyFont="0" applyFill="0" applyBorder="0" applyAlignment="0" applyProtection="0"/>
    <xf numFmtId="217" fontId="94" fillId="0" borderId="0" applyFont="0" applyFill="0" applyBorder="0" applyAlignment="0" applyProtection="0"/>
    <xf numFmtId="217" fontId="94" fillId="0" borderId="0" applyFont="0" applyFill="0" applyBorder="0" applyAlignment="0" applyProtection="0"/>
    <xf numFmtId="217" fontId="94" fillId="0" borderId="0" applyFont="0" applyFill="0" applyBorder="0" applyAlignment="0" applyProtection="0"/>
    <xf numFmtId="217" fontId="94" fillId="0" borderId="0" applyFont="0" applyFill="0" applyBorder="0" applyAlignment="0" applyProtection="0"/>
    <xf numFmtId="211" fontId="94" fillId="0" borderId="0" applyFont="0" applyFill="0" applyBorder="0" applyAlignment="0" applyProtection="0"/>
    <xf numFmtId="212" fontId="94" fillId="0" borderId="0" applyFont="0" applyFill="0" applyBorder="0" applyAlignment="0" applyProtection="0"/>
    <xf numFmtId="213" fontId="94" fillId="0" borderId="0" applyFont="0" applyFill="0" applyBorder="0" applyAlignment="0" applyProtection="0"/>
    <xf numFmtId="213" fontId="94" fillId="0" borderId="0" applyFont="0" applyFill="0" applyBorder="0" applyAlignment="0" applyProtection="0"/>
    <xf numFmtId="213" fontId="94" fillId="0" borderId="0" applyFont="0" applyFill="0" applyBorder="0" applyAlignment="0" applyProtection="0"/>
    <xf numFmtId="213" fontId="94" fillId="0" borderId="0" applyFont="0" applyFill="0" applyBorder="0" applyAlignment="0" applyProtection="0"/>
    <xf numFmtId="213" fontId="94" fillId="0" borderId="0" applyFont="0" applyFill="0" applyBorder="0" applyAlignment="0" applyProtection="0"/>
    <xf numFmtId="199" fontId="87" fillId="0" borderId="0" applyFont="0" applyFill="0" applyBorder="0" applyAlignment="0" applyProtection="0"/>
    <xf numFmtId="43" fontId="87" fillId="0" borderId="0" applyFon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218" fontId="68" fillId="0" borderId="0" applyFont="0" applyFill="0" applyBorder="0" applyAlignment="0" applyProtection="0"/>
    <xf numFmtId="166" fontId="38" fillId="0" borderId="0" applyFont="0" applyFill="0" applyBorder="0" applyAlignment="0" applyProtection="0"/>
    <xf numFmtId="171" fontId="81" fillId="0" borderId="0" applyFont="0" applyFill="0" applyBorder="0" applyAlignment="0" applyProtection="0"/>
    <xf numFmtId="199" fontId="81" fillId="0" borderId="0" applyFont="0" applyFill="0" applyBorder="0" applyAlignment="0" applyProtection="0"/>
    <xf numFmtId="166" fontId="38" fillId="0" borderId="0" applyFont="0" applyFill="0" applyBorder="0" applyAlignment="0" applyProtection="0"/>
    <xf numFmtId="171" fontId="81" fillId="0" borderId="0" applyFont="0" applyFill="0" applyBorder="0" applyAlignment="0" applyProtection="0"/>
    <xf numFmtId="219" fontId="95" fillId="0" borderId="0" applyFont="0" applyFill="0" applyBorder="0" applyAlignment="0" applyProtection="0"/>
    <xf numFmtId="220" fontId="95" fillId="0" borderId="0" applyFont="0" applyFill="0" applyBorder="0" applyAlignment="0" applyProtection="0"/>
    <xf numFmtId="221" fontId="46" fillId="0" borderId="0" applyFont="0" applyFill="0" applyBorder="0" applyAlignment="0" applyProtection="0"/>
    <xf numFmtId="220" fontId="80" fillId="0" borderId="0" applyFont="0" applyFill="0" applyBorder="0" applyAlignment="0" applyProtection="0"/>
    <xf numFmtId="0" fontId="96" fillId="0" borderId="0"/>
    <xf numFmtId="0" fontId="96" fillId="0" borderId="0"/>
    <xf numFmtId="0" fontId="30" fillId="0" borderId="0"/>
    <xf numFmtId="1" fontId="97" fillId="0" borderId="1" applyBorder="0" applyAlignment="0">
      <alignment horizontal="center"/>
    </xf>
    <xf numFmtId="3" fontId="88" fillId="0" borderId="1"/>
    <xf numFmtId="3" fontId="88" fillId="0" borderId="1"/>
    <xf numFmtId="0" fontId="98" fillId="0" borderId="0"/>
    <xf numFmtId="0" fontId="41"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41" fillId="4" borderId="0"/>
    <xf numFmtId="0" fontId="29" fillId="4" borderId="0"/>
    <xf numFmtId="0" fontId="41" fillId="4" borderId="0"/>
    <xf numFmtId="0" fontId="29" fillId="4" borderId="0"/>
    <xf numFmtId="0" fontId="41" fillId="4" borderId="0"/>
    <xf numFmtId="0" fontId="99" fillId="0" borderId="1" applyNumberFormat="0" applyFont="0" applyBorder="0">
      <alignment horizontal="left" indent="2"/>
    </xf>
    <xf numFmtId="9" fontId="100" fillId="0" borderId="0" applyFont="0" applyFill="0" applyBorder="0" applyAlignment="0" applyProtection="0"/>
    <xf numFmtId="9" fontId="78" fillId="0" borderId="0" applyFont="0" applyFill="0" applyBorder="0" applyAlignment="0" applyProtection="0"/>
    <xf numFmtId="201" fontId="101" fillId="0" borderId="0">
      <alignment horizontal="centerContinuous"/>
    </xf>
    <xf numFmtId="0" fontId="12" fillId="0" borderId="4" applyFont="0" applyFill="0" applyAlignment="0"/>
    <xf numFmtId="9" fontId="102" fillId="0" borderId="0" applyBorder="0" applyAlignment="0" applyProtection="0"/>
    <xf numFmtId="0" fontId="43"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43" fillId="4" borderId="0"/>
    <xf numFmtId="0" fontId="29" fillId="4" borderId="0"/>
    <xf numFmtId="0" fontId="43" fillId="4" borderId="0"/>
    <xf numFmtId="0" fontId="29" fillId="4" borderId="0"/>
    <xf numFmtId="0" fontId="43" fillId="4" borderId="0"/>
    <xf numFmtId="0" fontId="99" fillId="0" borderId="1" applyNumberFormat="0" applyFont="0" applyBorder="0" applyAlignment="0">
      <alignment horizontal="center"/>
    </xf>
    <xf numFmtId="0" fontId="44"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44" fillId="4" borderId="0"/>
    <xf numFmtId="0" fontId="29" fillId="4" borderId="0"/>
    <xf numFmtId="0" fontId="29" fillId="4" borderId="0"/>
    <xf numFmtId="0" fontId="44" fillId="4" borderId="0"/>
    <xf numFmtId="0" fontId="45" fillId="0" borderId="0">
      <alignment wrapText="1"/>
    </xf>
    <xf numFmtId="0" fontId="29" fillId="0" borderId="0">
      <alignment wrapText="1"/>
    </xf>
    <xf numFmtId="0" fontId="29" fillId="0" borderId="0">
      <alignment wrapText="1"/>
    </xf>
    <xf numFmtId="0" fontId="29" fillId="0" borderId="0">
      <alignment wrapText="1"/>
    </xf>
    <xf numFmtId="0" fontId="29" fillId="0" borderId="0">
      <alignment wrapText="1"/>
    </xf>
    <xf numFmtId="0" fontId="29" fillId="0" borderId="0">
      <alignment wrapText="1"/>
    </xf>
    <xf numFmtId="0" fontId="29" fillId="0" borderId="0">
      <alignment wrapText="1"/>
    </xf>
    <xf numFmtId="0" fontId="29" fillId="0" borderId="0">
      <alignment wrapText="1"/>
    </xf>
    <xf numFmtId="0" fontId="29" fillId="0" borderId="0">
      <alignment wrapText="1"/>
    </xf>
    <xf numFmtId="0" fontId="45" fillId="0" borderId="0">
      <alignment wrapText="1"/>
    </xf>
    <xf numFmtId="0" fontId="29" fillId="0" borderId="0">
      <alignment wrapText="1"/>
    </xf>
    <xf numFmtId="0" fontId="29" fillId="0" borderId="0">
      <alignment wrapText="1"/>
    </xf>
    <xf numFmtId="0" fontId="45" fillId="0" borderId="0">
      <alignment wrapText="1"/>
    </xf>
    <xf numFmtId="0" fontId="46" fillId="0" borderId="0"/>
    <xf numFmtId="0" fontId="46" fillId="0" borderId="0"/>
    <xf numFmtId="0" fontId="46" fillId="0" borderId="0"/>
    <xf numFmtId="0" fontId="46" fillId="0" borderId="0"/>
    <xf numFmtId="0" fontId="46" fillId="0" borderId="0"/>
    <xf numFmtId="0" fontId="46" fillId="0" borderId="0"/>
    <xf numFmtId="0" fontId="93" fillId="0" borderId="0" applyFont="0" applyFill="0" applyBorder="0" applyAlignment="0" applyProtection="0"/>
    <xf numFmtId="0" fontId="93" fillId="0" borderId="0" applyFont="0" applyFill="0" applyBorder="0" applyAlignment="0" applyProtection="0"/>
    <xf numFmtId="222" fontId="103" fillId="0" borderId="0" applyFont="0" applyFill="0" applyBorder="0" applyAlignment="0" applyProtection="0"/>
    <xf numFmtId="223" fontId="87" fillId="0" borderId="0" applyFont="0" applyFill="0" applyBorder="0" applyAlignment="0" applyProtection="0"/>
    <xf numFmtId="224" fontId="103" fillId="0" borderId="0" applyFont="0" applyFill="0" applyBorder="0" applyAlignment="0" applyProtection="0"/>
    <xf numFmtId="225" fontId="87" fillId="0" borderId="0" applyFont="0" applyFill="0" applyBorder="0" applyAlignment="0" applyProtection="0"/>
    <xf numFmtId="0" fontId="104" fillId="0" borderId="0" applyNumberFormat="0" applyFill="0" applyBorder="0" applyAlignment="0" applyProtection="0"/>
    <xf numFmtId="201" fontId="12" fillId="0" borderId="4" applyFont="0" applyAlignment="0">
      <alignment horizontal="right"/>
    </xf>
    <xf numFmtId="174" fontId="103" fillId="0" borderId="0" applyFont="0" applyFill="0" applyBorder="0" applyAlignment="0" applyProtection="0"/>
    <xf numFmtId="175" fontId="103" fillId="0" borderId="0" applyFont="0" applyFill="0" applyBorder="0" applyAlignment="0" applyProtection="0"/>
    <xf numFmtId="199" fontId="87" fillId="0" borderId="0" applyFont="0" applyFill="0" applyBorder="0" applyAlignment="0" applyProtection="0"/>
    <xf numFmtId="0" fontId="12" fillId="0" borderId="0"/>
    <xf numFmtId="0" fontId="103" fillId="0" borderId="0"/>
    <xf numFmtId="0" fontId="51" fillId="0" borderId="0"/>
    <xf numFmtId="0" fontId="105" fillId="0" borderId="0"/>
    <xf numFmtId="0" fontId="106" fillId="0" borderId="0"/>
    <xf numFmtId="209" fontId="64" fillId="0" borderId="0" applyFill="0" applyBorder="0" applyAlignment="0"/>
    <xf numFmtId="226" fontId="64" fillId="0" borderId="0" applyFill="0" applyBorder="0" applyAlignment="0"/>
    <xf numFmtId="227" fontId="12" fillId="0" borderId="0" applyFill="0" applyBorder="0" applyAlignment="0"/>
    <xf numFmtId="228" fontId="12" fillId="0" borderId="0" applyFill="0" applyBorder="0" applyAlignment="0"/>
    <xf numFmtId="171" fontId="64" fillId="0" borderId="0" applyFill="0" applyBorder="0" applyAlignment="0"/>
    <xf numFmtId="229" fontId="12" fillId="0" borderId="0" applyFill="0" applyBorder="0" applyAlignment="0"/>
    <xf numFmtId="209" fontId="64" fillId="0" borderId="0" applyFill="0" applyBorder="0" applyAlignment="0"/>
    <xf numFmtId="230" fontId="107" fillId="0" borderId="15" applyBorder="0"/>
    <xf numFmtId="230" fontId="108" fillId="0" borderId="4">
      <protection locked="0"/>
    </xf>
    <xf numFmtId="231" fontId="94" fillId="0" borderId="0" applyFont="0" applyFill="0" applyBorder="0" applyAlignment="0" applyProtection="0"/>
    <xf numFmtId="232" fontId="109" fillId="0" borderId="4"/>
    <xf numFmtId="1" fontId="110" fillId="0" borderId="6" applyBorder="0"/>
    <xf numFmtId="171" fontId="64" fillId="0" borderId="0" applyFont="0" applyFill="0" applyBorder="0" applyAlignment="0" applyProtection="0"/>
    <xf numFmtId="201" fontId="24" fillId="0" borderId="0" applyFont="0" applyFill="0" applyBorder="0" applyAlignment="0" applyProtection="0"/>
    <xf numFmtId="43" fontId="24" fillId="0" borderId="0" applyFont="0" applyFill="0" applyBorder="0" applyAlignment="0" applyProtection="0"/>
    <xf numFmtId="43" fontId="84"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68" fillId="0" borderId="0" applyFont="0" applyFill="0" applyBorder="0" applyAlignment="0" applyProtection="0"/>
    <xf numFmtId="203" fontId="33" fillId="0" borderId="0" applyFont="0" applyFill="0" applyBorder="0" applyAlignment="0" applyProtection="0"/>
    <xf numFmtId="201" fontId="24" fillId="0" borderId="0" applyFont="0" applyFill="0" applyBorder="0" applyAlignment="0" applyProtection="0"/>
    <xf numFmtId="201" fontId="24" fillId="0" borderId="0" applyFont="0" applyFill="0" applyBorder="0" applyAlignment="0" applyProtection="0"/>
    <xf numFmtId="201" fontId="68" fillId="0" borderId="0" applyFont="0" applyFill="0" applyBorder="0" applyAlignment="0" applyProtection="0"/>
    <xf numFmtId="43" fontId="12" fillId="0" borderId="5">
      <alignment vertical="center" wrapText="1"/>
    </xf>
    <xf numFmtId="0" fontId="46" fillId="3" borderId="0" applyFill="0" applyBorder="0" applyProtection="0"/>
    <xf numFmtId="233" fontId="13" fillId="0" borderId="0" applyFont="0" applyFill="0" applyBorder="0" applyAlignment="0" applyProtection="0"/>
    <xf numFmtId="234" fontId="68" fillId="0" borderId="0" applyFont="0" applyFill="0" applyBorder="0" applyAlignment="0" applyProtection="0"/>
    <xf numFmtId="43" fontId="81" fillId="0" borderId="0" applyFont="0" applyFill="0" applyBorder="0" applyAlignment="0" applyProtection="0"/>
    <xf numFmtId="235" fontId="111" fillId="0" borderId="0">
      <protection locked="0"/>
    </xf>
    <xf numFmtId="236" fontId="111" fillId="0" borderId="0">
      <protection locked="0"/>
    </xf>
    <xf numFmtId="237" fontId="112" fillId="0" borderId="16">
      <protection locked="0"/>
    </xf>
    <xf numFmtId="238" fontId="111" fillId="0" borderId="0">
      <protection locked="0"/>
    </xf>
    <xf numFmtId="239" fontId="111" fillId="0" borderId="0">
      <protection locked="0"/>
    </xf>
    <xf numFmtId="238" fontId="111" fillId="0" borderId="0" applyNumberFormat="0">
      <protection locked="0"/>
    </xf>
    <xf numFmtId="238" fontId="111" fillId="0" borderId="0">
      <protection locked="0"/>
    </xf>
    <xf numFmtId="230" fontId="113" fillId="0" borderId="9"/>
    <xf numFmtId="240" fontId="113" fillId="0" borderId="9"/>
    <xf numFmtId="209" fontId="64" fillId="0" borderId="0" applyFont="0" applyFill="0" applyBorder="0" applyAlignment="0" applyProtection="0"/>
    <xf numFmtId="230" fontId="90" fillId="0" borderId="9">
      <alignment horizontal="center"/>
      <protection hidden="1"/>
    </xf>
    <xf numFmtId="241" fontId="114" fillId="0" borderId="9">
      <alignment horizontal="center"/>
      <protection hidden="1"/>
    </xf>
    <xf numFmtId="14" fontId="115" fillId="0" borderId="0" applyFill="0" applyBorder="0" applyAlignment="0"/>
    <xf numFmtId="41" fontId="116" fillId="0" borderId="0" applyFont="0" applyFill="0" applyBorder="0" applyAlignment="0" applyProtection="0"/>
    <xf numFmtId="43" fontId="116" fillId="0" borderId="0" applyFont="0" applyFill="0" applyBorder="0" applyAlignment="0" applyProtection="0"/>
    <xf numFmtId="242" fontId="68" fillId="0" borderId="0" applyFont="0" applyFill="0" applyBorder="0" applyAlignment="0" applyProtection="0"/>
    <xf numFmtId="243" fontId="24" fillId="0" borderId="0" applyFont="0" applyFill="0" applyBorder="0" applyAlignment="0" applyProtection="0"/>
    <xf numFmtId="41" fontId="117" fillId="0" borderId="0" applyFont="0" applyFill="0" applyBorder="0" applyAlignment="0" applyProtection="0"/>
    <xf numFmtId="43" fontId="117" fillId="0" borderId="0" applyFont="0" applyFill="0" applyBorder="0" applyAlignment="0" applyProtection="0"/>
    <xf numFmtId="41" fontId="117" fillId="0" borderId="0" applyFont="0" applyFill="0" applyBorder="0" applyAlignment="0" applyProtection="0"/>
    <xf numFmtId="41"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0" fontId="31" fillId="0" borderId="0">
      <alignment vertical="center"/>
    </xf>
    <xf numFmtId="171" fontId="64" fillId="0" borderId="0" applyFill="0" applyBorder="0" applyAlignment="0"/>
    <xf numFmtId="209" fontId="64" fillId="0" borderId="0" applyFill="0" applyBorder="0" applyAlignment="0"/>
    <xf numFmtId="171" fontId="64" fillId="0" borderId="0" applyFill="0" applyBorder="0" applyAlignment="0"/>
    <xf numFmtId="229" fontId="12" fillId="0" borderId="0" applyFill="0" applyBorder="0" applyAlignment="0"/>
    <xf numFmtId="209" fontId="64" fillId="0" borderId="0" applyFill="0" applyBorder="0" applyAlignment="0"/>
    <xf numFmtId="0" fontId="118" fillId="0" borderId="0" applyNumberFormat="0" applyFill="0" applyBorder="0" applyAlignment="0" applyProtection="0"/>
    <xf numFmtId="0" fontId="119" fillId="0" borderId="0" applyNumberFormat="0" applyFill="0" applyBorder="0" applyProtection="0">
      <alignment vertical="center"/>
    </xf>
    <xf numFmtId="0" fontId="120" fillId="0" borderId="0" applyNumberFormat="0" applyFill="0" applyBorder="0" applyAlignment="0" applyProtection="0"/>
    <xf numFmtId="0" fontId="121" fillId="0" borderId="0" applyNumberFormat="0" applyFill="0" applyBorder="0" applyProtection="0">
      <alignment vertical="center"/>
    </xf>
    <xf numFmtId="244" fontId="122" fillId="0" borderId="17" applyNumberFormat="0" applyFill="0" applyBorder="0" applyAlignment="0" applyProtection="0"/>
    <xf numFmtId="0" fontId="123" fillId="0" borderId="0" applyNumberFormat="0" applyFill="0" applyBorder="0" applyAlignment="0" applyProtection="0"/>
    <xf numFmtId="0" fontId="120" fillId="0" borderId="0" applyNumberFormat="0" applyFill="0" applyBorder="0" applyAlignment="0" applyProtection="0"/>
    <xf numFmtId="244" fontId="124" fillId="0" borderId="18" applyNumberFormat="0" applyFill="0" applyBorder="0" applyAlignment="0" applyProtection="0"/>
    <xf numFmtId="0" fontId="125" fillId="0" borderId="0" applyNumberFormat="0" applyFill="0" applyBorder="0" applyAlignment="0" applyProtection="0"/>
    <xf numFmtId="245" fontId="13" fillId="5" borderId="5" applyBorder="0">
      <alignment horizontal="center"/>
    </xf>
    <xf numFmtId="245" fontId="13" fillId="5" borderId="5" applyBorder="0">
      <alignment horizontal="center"/>
    </xf>
    <xf numFmtId="245" fontId="13" fillId="5" borderId="5" applyBorder="0">
      <alignment horizontal="center"/>
    </xf>
    <xf numFmtId="0" fontId="116" fillId="0" borderId="0"/>
    <xf numFmtId="49" fontId="126" fillId="0" borderId="1">
      <alignment vertical="center"/>
    </xf>
    <xf numFmtId="0" fontId="127" fillId="0" borderId="0" applyNumberFormat="0" applyFill="0" applyBorder="0" applyAlignment="0" applyProtection="0">
      <alignment vertical="top"/>
      <protection locked="0"/>
    </xf>
    <xf numFmtId="216" fontId="94" fillId="0" borderId="0" applyFont="0" applyFill="0" applyBorder="0" applyAlignment="0" applyProtection="0"/>
    <xf numFmtId="0" fontId="128" fillId="0" borderId="0"/>
    <xf numFmtId="0" fontId="76" fillId="0" borderId="0" applyFont="0" applyFill="0" applyBorder="0" applyAlignment="0" applyProtection="0"/>
    <xf numFmtId="0" fontId="76" fillId="0" borderId="0" applyFont="0" applyFill="0" applyBorder="0" applyAlignment="0" applyProtection="0"/>
    <xf numFmtId="2" fontId="129" fillId="0" borderId="14" applyBorder="0"/>
    <xf numFmtId="0" fontId="12" fillId="0" borderId="0"/>
    <xf numFmtId="0" fontId="130" fillId="0" borderId="0" applyNumberFormat="0" applyFill="0" applyBorder="0" applyAlignment="0" applyProtection="0">
      <alignment vertical="top"/>
      <protection locked="0"/>
    </xf>
    <xf numFmtId="171" fontId="64" fillId="0" borderId="0" applyFill="0" applyBorder="0" applyAlignment="0"/>
    <xf numFmtId="209" fontId="64" fillId="0" borderId="0" applyFill="0" applyBorder="0" applyAlignment="0"/>
    <xf numFmtId="171" fontId="64" fillId="0" borderId="0" applyFill="0" applyBorder="0" applyAlignment="0"/>
    <xf numFmtId="229" fontId="12" fillId="0" borderId="0" applyFill="0" applyBorder="0" applyAlignment="0"/>
    <xf numFmtId="209" fontId="64" fillId="0" borderId="0" applyFill="0" applyBorder="0" applyAlignment="0"/>
    <xf numFmtId="230" fontId="58" fillId="0" borderId="15" applyFont="0"/>
    <xf numFmtId="3" fontId="24" fillId="0" borderId="19"/>
    <xf numFmtId="170" fontId="131" fillId="0" borderId="3" applyNumberFormat="0" applyFont="0" applyFill="0" applyBorder="0">
      <alignment horizontal="center"/>
    </xf>
    <xf numFmtId="0" fontId="46" fillId="3" borderId="1">
      <protection hidden="1"/>
    </xf>
    <xf numFmtId="165" fontId="24" fillId="0" borderId="0" applyBorder="0">
      <alignment horizontal="left" vertical="center"/>
    </xf>
    <xf numFmtId="0" fontId="113" fillId="0" borderId="0">
      <alignment horizontal="justify" vertical="top"/>
    </xf>
    <xf numFmtId="0" fontId="13" fillId="0" borderId="1"/>
    <xf numFmtId="0" fontId="132" fillId="0" borderId="1" applyNumberFormat="0" applyFont="0" applyFill="0" applyBorder="0" applyAlignment="0">
      <alignment horizontal="center"/>
    </xf>
    <xf numFmtId="0" fontId="12" fillId="0" borderId="0"/>
    <xf numFmtId="0" fontId="24" fillId="0" borderId="0"/>
    <xf numFmtId="0" fontId="68" fillId="0" borderId="0"/>
    <xf numFmtId="0" fontId="3" fillId="0" borderId="0"/>
    <xf numFmtId="0" fontId="24" fillId="0" borderId="0"/>
    <xf numFmtId="0" fontId="24" fillId="0" borderId="0"/>
    <xf numFmtId="0" fontId="117" fillId="0" borderId="0"/>
    <xf numFmtId="0" fontId="133" fillId="0" borderId="0" applyNumberFormat="0" applyFill="0" applyBorder="0" applyAlignment="0" applyProtection="0"/>
    <xf numFmtId="0" fontId="133" fillId="0" borderId="0" applyNumberFormat="0" applyFill="0" applyBorder="0" applyAlignment="0" applyProtection="0"/>
    <xf numFmtId="201" fontId="134" fillId="0" borderId="4" applyFont="0" applyBorder="0" applyAlignment="0"/>
    <xf numFmtId="228" fontId="12" fillId="0" borderId="0" applyFont="0" applyFill="0" applyBorder="0" applyAlignment="0" applyProtection="0"/>
    <xf numFmtId="246" fontId="24" fillId="0" borderId="0" applyFont="0" applyFill="0" applyBorder="0" applyAlignment="0" applyProtection="0"/>
    <xf numFmtId="9" fontId="24" fillId="0" borderId="0" applyFont="0" applyFill="0" applyBorder="0" applyAlignment="0" applyProtection="0"/>
    <xf numFmtId="9" fontId="68" fillId="0" borderId="0" applyFont="0" applyFill="0" applyBorder="0" applyAlignment="0" applyProtection="0"/>
    <xf numFmtId="171" fontId="64" fillId="0" borderId="0" applyFill="0" applyBorder="0" applyAlignment="0"/>
    <xf numFmtId="209" fontId="64" fillId="0" borderId="0" applyFill="0" applyBorder="0" applyAlignment="0"/>
    <xf numFmtId="171" fontId="64" fillId="0" borderId="0" applyFill="0" applyBorder="0" applyAlignment="0"/>
    <xf numFmtId="229" fontId="12" fillId="0" borderId="0" applyFill="0" applyBorder="0" applyAlignment="0"/>
    <xf numFmtId="209" fontId="64" fillId="0" borderId="0" applyFill="0" applyBorder="0" applyAlignment="0"/>
    <xf numFmtId="0" fontId="135" fillId="0" borderId="0"/>
    <xf numFmtId="0" fontId="52" fillId="0" borderId="0" applyNumberFormat="0" applyFont="0" applyFill="0" applyBorder="0" applyAlignment="0" applyProtection="0">
      <alignment horizontal="left"/>
    </xf>
    <xf numFmtId="0" fontId="136" fillId="0" borderId="12">
      <alignment horizontal="center"/>
    </xf>
    <xf numFmtId="216" fontId="94" fillId="0" borderId="0" applyFont="0" applyFill="0" applyBorder="0" applyAlignment="0" applyProtection="0"/>
    <xf numFmtId="4" fontId="137" fillId="9" borderId="20" applyNumberFormat="0" applyProtection="0">
      <alignment vertical="center"/>
    </xf>
    <xf numFmtId="4" fontId="138" fillId="9" borderId="20" applyNumberFormat="0" applyProtection="0">
      <alignment vertical="center"/>
    </xf>
    <xf numFmtId="4" fontId="139" fillId="9" borderId="20" applyNumberFormat="0" applyProtection="0">
      <alignment horizontal="left" vertical="center"/>
    </xf>
    <xf numFmtId="4" fontId="139" fillId="10" borderId="0" applyNumberFormat="0" applyProtection="0">
      <alignment horizontal="left" vertical="center"/>
    </xf>
    <xf numFmtId="4" fontId="139" fillId="11" borderId="20" applyNumberFormat="0" applyProtection="0">
      <alignment horizontal="right" vertical="center"/>
    </xf>
    <xf numFmtId="4" fontId="139" fillId="12" borderId="20" applyNumberFormat="0" applyProtection="0">
      <alignment horizontal="right" vertical="center"/>
    </xf>
    <xf numFmtId="4" fontId="139" fillId="13" borderId="20" applyNumberFormat="0" applyProtection="0">
      <alignment horizontal="right" vertical="center"/>
    </xf>
    <xf numFmtId="4" fontId="139" fillId="14" borderId="20" applyNumberFormat="0" applyProtection="0">
      <alignment horizontal="right" vertical="center"/>
    </xf>
    <xf numFmtId="4" fontId="139" fillId="15" borderId="20" applyNumberFormat="0" applyProtection="0">
      <alignment horizontal="right" vertical="center"/>
    </xf>
    <xf numFmtId="4" fontId="139" fillId="4" borderId="20" applyNumberFormat="0" applyProtection="0">
      <alignment horizontal="right" vertical="center"/>
    </xf>
    <xf numFmtId="4" fontId="139" fillId="16" borderId="20" applyNumberFormat="0" applyProtection="0">
      <alignment horizontal="right" vertical="center"/>
    </xf>
    <xf numFmtId="4" fontId="139" fillId="17" borderId="20" applyNumberFormat="0" applyProtection="0">
      <alignment horizontal="right" vertical="center"/>
    </xf>
    <xf numFmtId="4" fontId="139" fillId="18" borderId="20" applyNumberFormat="0" applyProtection="0">
      <alignment horizontal="right" vertical="center"/>
    </xf>
    <xf numFmtId="4" fontId="137" fillId="19" borderId="21" applyNumberFormat="0" applyProtection="0">
      <alignment horizontal="left" vertical="center"/>
    </xf>
    <xf numFmtId="4" fontId="137" fillId="20" borderId="0" applyNumberFormat="0" applyProtection="0">
      <alignment horizontal="left" vertical="center"/>
    </xf>
    <xf numFmtId="4" fontId="137" fillId="10" borderId="0" applyNumberFormat="0" applyProtection="0">
      <alignment horizontal="left" vertical="center"/>
    </xf>
    <xf numFmtId="4" fontId="139" fillId="20" borderId="20" applyNumberFormat="0" applyProtection="0">
      <alignment horizontal="right" vertical="center"/>
    </xf>
    <xf numFmtId="4" fontId="115" fillId="20" borderId="0" applyNumberFormat="0" applyProtection="0">
      <alignment horizontal="left" vertical="center"/>
    </xf>
    <xf numFmtId="4" fontId="115" fillId="10" borderId="0" applyNumberFormat="0" applyProtection="0">
      <alignment horizontal="left" vertical="center"/>
    </xf>
    <xf numFmtId="4" fontId="139" fillId="5" borderId="20" applyNumberFormat="0" applyProtection="0">
      <alignment vertical="center"/>
    </xf>
    <xf numFmtId="4" fontId="140" fillId="5" borderId="20" applyNumberFormat="0" applyProtection="0">
      <alignment vertical="center"/>
    </xf>
    <xf numFmtId="4" fontId="137" fillId="20" borderId="22" applyNumberFormat="0" applyProtection="0">
      <alignment horizontal="left" vertical="center"/>
    </xf>
    <xf numFmtId="4" fontId="139" fillId="5" borderId="20" applyNumberFormat="0" applyProtection="0">
      <alignment horizontal="right" vertical="center"/>
    </xf>
    <xf numFmtId="4" fontId="140" fillId="5" borderId="20" applyNumberFormat="0" applyProtection="0">
      <alignment horizontal="right" vertical="center"/>
    </xf>
    <xf numFmtId="4" fontId="137" fillId="20" borderId="20" applyNumberFormat="0" applyProtection="0">
      <alignment horizontal="left" vertical="center"/>
    </xf>
    <xf numFmtId="4" fontId="141" fillId="21" borderId="22" applyNumberFormat="0" applyProtection="0">
      <alignment horizontal="left" vertical="center"/>
    </xf>
    <xf numFmtId="4" fontId="142" fillId="5" borderId="20" applyNumberFormat="0" applyProtection="0">
      <alignment horizontal="right" vertical="center"/>
    </xf>
    <xf numFmtId="0" fontId="32" fillId="0" borderId="0">
      <alignment vertical="center"/>
    </xf>
    <xf numFmtId="247" fontId="143" fillId="0" borderId="0" applyFont="0" applyFill="0" applyBorder="0" applyAlignment="0" applyProtection="0"/>
    <xf numFmtId="0" fontId="130" fillId="0" borderId="0" applyNumberFormat="0" applyFill="0" applyBorder="0" applyAlignment="0" applyProtection="0">
      <alignment vertical="top"/>
      <protection locked="0"/>
    </xf>
    <xf numFmtId="3" fontId="87" fillId="0" borderId="0"/>
    <xf numFmtId="0" fontId="116" fillId="22" borderId="0"/>
    <xf numFmtId="0" fontId="12" fillId="0" borderId="7">
      <alignment horizontal="center"/>
    </xf>
    <xf numFmtId="0" fontId="61" fillId="0" borderId="11">
      <alignment horizontal="left" vertical="center"/>
    </xf>
    <xf numFmtId="0" fontId="61" fillId="0" borderId="10" applyNumberFormat="0" applyAlignment="0" applyProtection="0">
      <alignment horizontal="left" vertical="center"/>
    </xf>
    <xf numFmtId="0" fontId="61" fillId="0" borderId="0" applyNumberFormat="0" applyFill="0" applyBorder="0" applyAlignment="0" applyProtection="0"/>
    <xf numFmtId="0" fontId="62" fillId="0" borderId="0" applyNumberFormat="0" applyFill="0" applyBorder="0" applyAlignment="0" applyProtection="0"/>
    <xf numFmtId="0" fontId="29" fillId="0" borderId="0"/>
    <xf numFmtId="0" fontId="144" fillId="0" borderId="0"/>
    <xf numFmtId="0" fontId="13" fillId="0" borderId="0"/>
    <xf numFmtId="0" fontId="13" fillId="0" borderId="0"/>
    <xf numFmtId="217" fontId="94" fillId="0" borderId="0" applyFont="0" applyFill="0" applyBorder="0" applyAlignment="0" applyProtection="0"/>
    <xf numFmtId="204" fontId="94" fillId="0" borderId="0" applyFont="0" applyFill="0" applyBorder="0" applyAlignment="0" applyProtection="0"/>
    <xf numFmtId="0" fontId="34" fillId="0" borderId="0" applyNumberFormat="0" applyFont="0" applyFill="0" applyAlignment="0"/>
    <xf numFmtId="0" fontId="24" fillId="0" borderId="23" applyNumberFormat="0" applyFont="0" applyFill="0" applyAlignment="0" applyProtection="0"/>
    <xf numFmtId="248" fontId="13" fillId="0" borderId="0" applyFont="0" applyFill="0" applyBorder="0" applyAlignment="0" applyProtection="0"/>
    <xf numFmtId="217" fontId="94" fillId="0" borderId="0" applyFont="0" applyFill="0" applyBorder="0" applyAlignment="0" applyProtection="0"/>
    <xf numFmtId="204" fontId="94" fillId="0" borderId="0" applyFont="0" applyFill="0" applyBorder="0" applyAlignment="0" applyProtection="0"/>
    <xf numFmtId="214" fontId="94" fillId="0" borderId="0" applyFont="0" applyFill="0" applyBorder="0" applyAlignment="0" applyProtection="0"/>
    <xf numFmtId="194" fontId="87" fillId="0" borderId="0" applyFont="0" applyFill="0" applyBorder="0" applyAlignment="0" applyProtection="0"/>
    <xf numFmtId="194" fontId="94" fillId="0" borderId="0" applyFont="0" applyFill="0" applyBorder="0" applyAlignment="0" applyProtection="0"/>
    <xf numFmtId="0" fontId="24" fillId="0" borderId="23" applyNumberFormat="0" applyFont="0" applyFill="0" applyAlignment="0" applyProtection="0"/>
    <xf numFmtId="248" fontId="13" fillId="0" borderId="0" applyFont="0" applyFill="0" applyBorder="0" applyAlignment="0" applyProtection="0"/>
    <xf numFmtId="217" fontId="94" fillId="0" borderId="0" applyFont="0" applyFill="0" applyBorder="0" applyAlignment="0" applyProtection="0"/>
    <xf numFmtId="3" fontId="24" fillId="0" borderId="0" applyFont="0" applyFill="0" applyBorder="0" applyAlignment="0" applyProtection="0"/>
    <xf numFmtId="179" fontId="24" fillId="0" borderId="0" applyFont="0" applyFill="0" applyBorder="0" applyAlignment="0" applyProtection="0"/>
    <xf numFmtId="249" fontId="46" fillId="0" borderId="0" applyFont="0" applyFill="0" applyBorder="0" applyAlignment="0" applyProtection="0"/>
    <xf numFmtId="250" fontId="46" fillId="0" borderId="0" applyFont="0" applyFill="0" applyBorder="0" applyAlignment="0" applyProtection="0"/>
    <xf numFmtId="0" fontId="24" fillId="0" borderId="0" applyFont="0" applyFill="0" applyBorder="0" applyAlignment="0" applyProtection="0"/>
    <xf numFmtId="2" fontId="24" fillId="0" borderId="0" applyFont="0" applyFill="0" applyBorder="0" applyAlignment="0" applyProtection="0"/>
    <xf numFmtId="0" fontId="145" fillId="0" borderId="0"/>
    <xf numFmtId="192" fontId="13" fillId="0" borderId="14">
      <alignment horizontal="right" vertical="center"/>
    </xf>
    <xf numFmtId="251" fontId="13" fillId="0" borderId="14">
      <alignment horizontal="right" vertical="center"/>
    </xf>
    <xf numFmtId="251" fontId="13" fillId="0" borderId="14">
      <alignment horizontal="right" vertical="center"/>
    </xf>
    <xf numFmtId="251" fontId="13" fillId="0" borderId="14">
      <alignment horizontal="right" vertical="center"/>
    </xf>
    <xf numFmtId="192" fontId="13" fillId="0" borderId="14">
      <alignment horizontal="right" vertical="center"/>
    </xf>
    <xf numFmtId="192" fontId="13" fillId="0" borderId="14">
      <alignment horizontal="right" vertical="center"/>
    </xf>
    <xf numFmtId="168" fontId="28" fillId="0" borderId="14">
      <alignment horizontal="right" vertical="center"/>
    </xf>
    <xf numFmtId="168" fontId="28" fillId="0" borderId="14">
      <alignment horizontal="right" vertical="center"/>
    </xf>
    <xf numFmtId="168" fontId="28" fillId="0" borderId="14">
      <alignment horizontal="right" vertical="center"/>
    </xf>
    <xf numFmtId="193" fontId="12" fillId="0" borderId="14">
      <alignment horizontal="right" vertical="center"/>
    </xf>
    <xf numFmtId="192" fontId="13" fillId="0" borderId="14">
      <alignment horizontal="right" vertical="center"/>
    </xf>
    <xf numFmtId="193" fontId="12" fillId="0" borderId="14">
      <alignment horizontal="right" vertical="center"/>
    </xf>
    <xf numFmtId="252" fontId="94" fillId="0" borderId="14">
      <alignment horizontal="right" vertical="center"/>
    </xf>
    <xf numFmtId="193" fontId="12" fillId="0" borderId="14">
      <alignment horizontal="right" vertical="center"/>
    </xf>
    <xf numFmtId="192" fontId="13" fillId="0" borderId="14">
      <alignment horizontal="right" vertical="center"/>
    </xf>
    <xf numFmtId="211" fontId="24" fillId="0" borderId="14">
      <alignment horizontal="right" vertical="center"/>
    </xf>
    <xf numFmtId="168" fontId="28" fillId="0" borderId="14">
      <alignment horizontal="right" vertical="center"/>
    </xf>
    <xf numFmtId="211" fontId="24" fillId="0" borderId="14">
      <alignment horizontal="right" vertical="center"/>
    </xf>
    <xf numFmtId="168" fontId="28" fillId="0" borderId="14">
      <alignment horizontal="right" vertical="center"/>
    </xf>
    <xf numFmtId="253" fontId="13" fillId="0" borderId="14">
      <alignment horizontal="right" vertical="center"/>
    </xf>
    <xf numFmtId="253" fontId="13" fillId="0" borderId="14">
      <alignment horizontal="right" vertical="center"/>
    </xf>
    <xf numFmtId="253" fontId="13" fillId="0" borderId="14">
      <alignment horizontal="right" vertical="center"/>
    </xf>
    <xf numFmtId="254" fontId="24" fillId="0" borderId="14">
      <alignment horizontal="right" vertical="center"/>
    </xf>
    <xf numFmtId="253" fontId="13" fillId="0" borderId="14">
      <alignment horizontal="right" vertical="center"/>
    </xf>
    <xf numFmtId="253" fontId="13" fillId="0" borderId="14">
      <alignment horizontal="right" vertical="center"/>
    </xf>
    <xf numFmtId="192" fontId="13" fillId="0" borderId="14">
      <alignment horizontal="right" vertical="center"/>
    </xf>
    <xf numFmtId="192" fontId="13" fillId="0" borderId="14">
      <alignment horizontal="right" vertical="center"/>
    </xf>
    <xf numFmtId="192" fontId="13" fillId="0" borderId="14">
      <alignment horizontal="right" vertical="center"/>
    </xf>
    <xf numFmtId="193" fontId="12" fillId="0" borderId="14">
      <alignment horizontal="right" vertical="center"/>
    </xf>
    <xf numFmtId="192" fontId="13" fillId="0" borderId="14">
      <alignment horizontal="right" vertical="center"/>
    </xf>
    <xf numFmtId="192" fontId="13" fillId="0" borderId="14">
      <alignment horizontal="right" vertical="center"/>
    </xf>
    <xf numFmtId="168" fontId="28" fillId="0" borderId="14">
      <alignment horizontal="right" vertical="center"/>
    </xf>
    <xf numFmtId="193" fontId="12" fillId="0" borderId="14">
      <alignment horizontal="right" vertical="center"/>
    </xf>
    <xf numFmtId="192" fontId="13" fillId="0" borderId="14">
      <alignment horizontal="right" vertical="center"/>
    </xf>
    <xf numFmtId="255" fontId="12" fillId="0" borderId="14">
      <alignment horizontal="right" vertical="center"/>
    </xf>
    <xf numFmtId="192" fontId="13" fillId="0" borderId="14">
      <alignment horizontal="right" vertical="center"/>
    </xf>
    <xf numFmtId="256" fontId="33" fillId="0" borderId="14">
      <alignment horizontal="right" vertical="center"/>
    </xf>
    <xf numFmtId="256" fontId="33" fillId="0" borderId="14">
      <alignment horizontal="right" vertical="center"/>
    </xf>
    <xf numFmtId="257" fontId="116" fillId="0" borderId="14">
      <alignment horizontal="right" vertical="center"/>
    </xf>
    <xf numFmtId="257" fontId="24" fillId="0" borderId="14">
      <alignment horizontal="right" vertical="center"/>
    </xf>
    <xf numFmtId="257" fontId="24" fillId="0" borderId="14">
      <alignment horizontal="right" vertical="center"/>
    </xf>
    <xf numFmtId="168" fontId="28" fillId="0" borderId="14">
      <alignment horizontal="right" vertical="center"/>
    </xf>
    <xf numFmtId="258" fontId="12" fillId="0" borderId="14">
      <alignment horizontal="right" vertical="center"/>
    </xf>
    <xf numFmtId="253" fontId="13" fillId="0" borderId="14">
      <alignment horizontal="right" vertical="center"/>
    </xf>
    <xf numFmtId="257" fontId="116" fillId="0" borderId="14">
      <alignment horizontal="right" vertical="center"/>
    </xf>
    <xf numFmtId="257" fontId="24" fillId="0" borderId="14">
      <alignment horizontal="right" vertical="center"/>
    </xf>
    <xf numFmtId="257" fontId="24" fillId="0" borderId="14">
      <alignment horizontal="right" vertical="center"/>
    </xf>
    <xf numFmtId="253" fontId="13" fillId="0" borderId="14">
      <alignment horizontal="right" vertical="center"/>
    </xf>
    <xf numFmtId="253" fontId="13" fillId="0" borderId="14">
      <alignment horizontal="right" vertical="center"/>
    </xf>
    <xf numFmtId="193" fontId="12" fillId="0" borderId="14">
      <alignment horizontal="right" vertical="center"/>
    </xf>
    <xf numFmtId="193" fontId="12" fillId="0" borderId="14">
      <alignment horizontal="right" vertical="center"/>
    </xf>
    <xf numFmtId="258" fontId="12" fillId="0" borderId="14">
      <alignment horizontal="right" vertical="center"/>
    </xf>
    <xf numFmtId="258" fontId="12" fillId="0" borderId="14">
      <alignment horizontal="right" vertical="center"/>
    </xf>
    <xf numFmtId="258" fontId="12" fillId="0" borderId="14">
      <alignment horizontal="right" vertical="center"/>
    </xf>
    <xf numFmtId="193" fontId="12" fillId="0" borderId="14">
      <alignment horizontal="right" vertical="center"/>
    </xf>
    <xf numFmtId="259" fontId="24" fillId="0" borderId="14">
      <alignment horizontal="right" vertical="center"/>
    </xf>
    <xf numFmtId="259" fontId="24" fillId="0" borderId="14">
      <alignment horizontal="right" vertical="center"/>
    </xf>
    <xf numFmtId="255" fontId="12" fillId="0" borderId="14">
      <alignment horizontal="right" vertical="center"/>
    </xf>
    <xf numFmtId="255" fontId="12" fillId="0" borderId="14">
      <alignment horizontal="right" vertical="center"/>
    </xf>
    <xf numFmtId="255" fontId="12" fillId="0" borderId="14">
      <alignment horizontal="right" vertical="center"/>
    </xf>
    <xf numFmtId="192" fontId="13" fillId="0" borderId="14">
      <alignment horizontal="right" vertical="center"/>
    </xf>
    <xf numFmtId="259" fontId="24" fillId="0" borderId="14">
      <alignment horizontal="right" vertical="center"/>
    </xf>
    <xf numFmtId="192" fontId="13" fillId="0" borderId="14">
      <alignment horizontal="right" vertical="center"/>
    </xf>
    <xf numFmtId="193" fontId="12" fillId="0" borderId="14">
      <alignment horizontal="right" vertical="center"/>
    </xf>
    <xf numFmtId="255" fontId="12" fillId="0" borderId="14">
      <alignment horizontal="right" vertical="center"/>
    </xf>
    <xf numFmtId="258" fontId="12" fillId="0" borderId="14">
      <alignment horizontal="right" vertical="center"/>
    </xf>
    <xf numFmtId="258" fontId="12" fillId="0" borderId="14">
      <alignment horizontal="right" vertical="center"/>
    </xf>
    <xf numFmtId="258" fontId="12" fillId="0" borderId="14">
      <alignment horizontal="right" vertical="center"/>
    </xf>
    <xf numFmtId="193" fontId="12" fillId="0" borderId="14">
      <alignment horizontal="right" vertical="center"/>
    </xf>
    <xf numFmtId="193" fontId="12" fillId="0" borderId="14">
      <alignment horizontal="right" vertical="center"/>
    </xf>
    <xf numFmtId="193" fontId="12" fillId="0" borderId="14">
      <alignment horizontal="right" vertical="center"/>
    </xf>
    <xf numFmtId="258" fontId="12" fillId="0" borderId="14">
      <alignment horizontal="right" vertical="center"/>
    </xf>
    <xf numFmtId="168" fontId="28" fillId="0" borderId="14">
      <alignment horizontal="right" vertical="center"/>
    </xf>
    <xf numFmtId="192" fontId="13" fillId="0" borderId="14">
      <alignment horizontal="right" vertical="center"/>
    </xf>
    <xf numFmtId="256" fontId="33" fillId="0" borderId="14">
      <alignment horizontal="right" vertical="center"/>
    </xf>
    <xf numFmtId="256" fontId="33" fillId="0" borderId="14">
      <alignment horizontal="right" vertical="center"/>
    </xf>
    <xf numFmtId="256" fontId="33" fillId="0" borderId="14">
      <alignment horizontal="right" vertical="center"/>
    </xf>
    <xf numFmtId="193" fontId="12" fillId="0" borderId="14">
      <alignment horizontal="right" vertical="center"/>
    </xf>
    <xf numFmtId="193" fontId="12" fillId="0" borderId="14">
      <alignment horizontal="right" vertical="center"/>
    </xf>
    <xf numFmtId="193" fontId="12" fillId="0" borderId="14">
      <alignment horizontal="right" vertical="center"/>
    </xf>
    <xf numFmtId="192" fontId="13" fillId="0" borderId="14">
      <alignment horizontal="right" vertical="center"/>
    </xf>
    <xf numFmtId="41" fontId="33" fillId="0" borderId="14">
      <alignment horizontal="right" vertical="center"/>
    </xf>
    <xf numFmtId="41" fontId="33" fillId="0" borderId="14">
      <alignment horizontal="right" vertical="center"/>
    </xf>
    <xf numFmtId="41" fontId="33" fillId="0" borderId="14">
      <alignment horizontal="right" vertical="center"/>
    </xf>
    <xf numFmtId="41" fontId="33" fillId="0" borderId="14">
      <alignment horizontal="right" vertical="center"/>
    </xf>
    <xf numFmtId="41" fontId="33" fillId="0" borderId="14">
      <alignment horizontal="right" vertical="center"/>
    </xf>
    <xf numFmtId="41" fontId="33" fillId="0" borderId="14">
      <alignment horizontal="right" vertical="center"/>
    </xf>
    <xf numFmtId="41" fontId="33" fillId="0" borderId="14">
      <alignment horizontal="right" vertical="center"/>
    </xf>
    <xf numFmtId="41" fontId="33" fillId="0" borderId="14">
      <alignment horizontal="right" vertical="center"/>
    </xf>
    <xf numFmtId="41" fontId="33" fillId="0" borderId="14">
      <alignment horizontal="right" vertical="center"/>
    </xf>
    <xf numFmtId="41" fontId="33" fillId="0" borderId="14">
      <alignment horizontal="right" vertical="center"/>
    </xf>
    <xf numFmtId="41" fontId="33" fillId="0" borderId="14">
      <alignment horizontal="right" vertical="center"/>
    </xf>
    <xf numFmtId="41" fontId="33" fillId="0" borderId="14">
      <alignment horizontal="right" vertical="center"/>
    </xf>
    <xf numFmtId="192" fontId="13" fillId="0" borderId="14">
      <alignment horizontal="right" vertical="center"/>
    </xf>
    <xf numFmtId="255" fontId="12" fillId="0" borderId="14">
      <alignment horizontal="right" vertical="center"/>
    </xf>
    <xf numFmtId="192" fontId="13" fillId="0" borderId="14">
      <alignment horizontal="right" vertical="center"/>
    </xf>
    <xf numFmtId="260" fontId="12" fillId="0" borderId="14">
      <alignment horizontal="right" vertical="center"/>
    </xf>
    <xf numFmtId="192" fontId="13" fillId="0" borderId="14">
      <alignment horizontal="right" vertical="center"/>
    </xf>
    <xf numFmtId="168" fontId="28" fillId="0" borderId="14">
      <alignment horizontal="right" vertical="center"/>
    </xf>
    <xf numFmtId="168" fontId="28" fillId="0" borderId="14">
      <alignment horizontal="right" vertical="center"/>
    </xf>
    <xf numFmtId="168" fontId="28" fillId="0" borderId="14">
      <alignment horizontal="right" vertical="center"/>
    </xf>
    <xf numFmtId="168" fontId="28" fillId="0" borderId="14">
      <alignment horizontal="right" vertical="center"/>
    </xf>
    <xf numFmtId="256" fontId="33" fillId="0" borderId="14">
      <alignment horizontal="right" vertical="center"/>
    </xf>
    <xf numFmtId="168" fontId="28" fillId="0" borderId="14">
      <alignment horizontal="right" vertical="center"/>
    </xf>
    <xf numFmtId="192" fontId="13" fillId="0" borderId="14">
      <alignment horizontal="right" vertical="center"/>
    </xf>
    <xf numFmtId="260" fontId="12" fillId="0" borderId="14">
      <alignment horizontal="right" vertical="center"/>
    </xf>
    <xf numFmtId="192" fontId="13" fillId="0" borderId="14">
      <alignment horizontal="right" vertical="center"/>
    </xf>
    <xf numFmtId="258" fontId="12" fillId="0" borderId="14">
      <alignment horizontal="right" vertical="center"/>
    </xf>
    <xf numFmtId="41" fontId="33" fillId="0" borderId="14">
      <alignment horizontal="right" vertical="center"/>
    </xf>
    <xf numFmtId="41" fontId="33" fillId="0" borderId="14">
      <alignment horizontal="right" vertical="center"/>
    </xf>
    <xf numFmtId="41" fontId="33" fillId="0" borderId="14">
      <alignment horizontal="right" vertical="center"/>
    </xf>
    <xf numFmtId="41" fontId="33" fillId="0" borderId="14">
      <alignment horizontal="right" vertical="center"/>
    </xf>
    <xf numFmtId="41" fontId="33" fillId="0" borderId="14">
      <alignment horizontal="right" vertical="center"/>
    </xf>
    <xf numFmtId="41" fontId="33" fillId="0" borderId="14">
      <alignment horizontal="right" vertical="center"/>
    </xf>
    <xf numFmtId="41" fontId="33" fillId="0" borderId="14">
      <alignment horizontal="right" vertical="center"/>
    </xf>
    <xf numFmtId="41" fontId="33" fillId="0" borderId="14">
      <alignment horizontal="right" vertical="center"/>
    </xf>
    <xf numFmtId="41" fontId="33" fillId="0" borderId="14">
      <alignment horizontal="right" vertical="center"/>
    </xf>
    <xf numFmtId="261" fontId="13" fillId="0" borderId="14">
      <alignment horizontal="right" vertical="center"/>
    </xf>
    <xf numFmtId="261" fontId="13" fillId="0" borderId="14">
      <alignment horizontal="right" vertical="center"/>
    </xf>
    <xf numFmtId="261" fontId="13" fillId="0" borderId="14">
      <alignment horizontal="right" vertical="center"/>
    </xf>
    <xf numFmtId="192" fontId="13" fillId="0" borderId="14">
      <alignment horizontal="right" vertical="center"/>
    </xf>
    <xf numFmtId="256" fontId="33" fillId="0" borderId="14">
      <alignment horizontal="right" vertical="center"/>
    </xf>
    <xf numFmtId="256" fontId="33" fillId="0" borderId="14">
      <alignment horizontal="right" vertical="center"/>
    </xf>
    <xf numFmtId="256" fontId="33" fillId="0" borderId="14">
      <alignment horizontal="right" vertical="center"/>
    </xf>
    <xf numFmtId="256" fontId="33" fillId="0" borderId="14">
      <alignment horizontal="right" vertical="center"/>
    </xf>
    <xf numFmtId="193" fontId="12" fillId="0" borderId="14">
      <alignment horizontal="right" vertical="center"/>
    </xf>
    <xf numFmtId="192" fontId="13" fillId="0" borderId="14">
      <alignment horizontal="right" vertical="center"/>
    </xf>
    <xf numFmtId="258" fontId="12" fillId="0" borderId="14">
      <alignment horizontal="right" vertical="center"/>
    </xf>
    <xf numFmtId="258" fontId="12" fillId="0" borderId="14">
      <alignment horizontal="right" vertical="center"/>
    </xf>
    <xf numFmtId="258" fontId="12" fillId="0" borderId="14">
      <alignment horizontal="right" vertical="center"/>
    </xf>
    <xf numFmtId="192" fontId="13" fillId="0" borderId="14">
      <alignment horizontal="right" vertical="center"/>
    </xf>
    <xf numFmtId="192" fontId="13" fillId="0" borderId="14">
      <alignment horizontal="right" vertical="center"/>
    </xf>
    <xf numFmtId="192" fontId="13" fillId="0" borderId="14">
      <alignment horizontal="right" vertical="center"/>
    </xf>
    <xf numFmtId="192" fontId="13" fillId="0" borderId="14">
      <alignment horizontal="right" vertical="center"/>
    </xf>
    <xf numFmtId="261" fontId="13" fillId="0" borderId="14">
      <alignment horizontal="right" vertical="center"/>
    </xf>
    <xf numFmtId="261" fontId="13" fillId="0" borderId="14">
      <alignment horizontal="right" vertical="center"/>
    </xf>
    <xf numFmtId="261" fontId="13" fillId="0" borderId="14">
      <alignment horizontal="right" vertical="center"/>
    </xf>
    <xf numFmtId="262" fontId="12" fillId="0" borderId="14">
      <alignment horizontal="right" vertical="center"/>
    </xf>
    <xf numFmtId="262" fontId="12" fillId="0" borderId="14">
      <alignment horizontal="right" vertical="center"/>
    </xf>
    <xf numFmtId="262" fontId="12" fillId="0" borderId="14">
      <alignment horizontal="right" vertical="center"/>
    </xf>
    <xf numFmtId="253" fontId="13" fillId="0" borderId="14">
      <alignment horizontal="right" vertical="center"/>
    </xf>
    <xf numFmtId="253" fontId="13" fillId="0" borderId="14">
      <alignment horizontal="right" vertical="center"/>
    </xf>
    <xf numFmtId="253" fontId="13" fillId="0" borderId="14">
      <alignment horizontal="right" vertical="center"/>
    </xf>
    <xf numFmtId="41" fontId="33" fillId="0" borderId="14">
      <alignment horizontal="right" vertical="center"/>
    </xf>
    <xf numFmtId="41" fontId="33" fillId="0" borderId="14">
      <alignment horizontal="right" vertical="center"/>
    </xf>
    <xf numFmtId="41" fontId="33" fillId="0" borderId="14">
      <alignment horizontal="right" vertical="center"/>
    </xf>
    <xf numFmtId="168" fontId="28" fillId="0" borderId="14">
      <alignment horizontal="right" vertical="center"/>
    </xf>
    <xf numFmtId="263" fontId="24" fillId="0" borderId="14">
      <alignment horizontal="right" vertical="center"/>
    </xf>
    <xf numFmtId="264" fontId="33" fillId="0" borderId="14">
      <alignment horizontal="right" vertical="center"/>
    </xf>
    <xf numFmtId="192" fontId="13" fillId="0" borderId="14">
      <alignment horizontal="right" vertical="center"/>
    </xf>
    <xf numFmtId="192" fontId="13" fillId="0" borderId="14">
      <alignment horizontal="right" vertical="center"/>
    </xf>
    <xf numFmtId="193" fontId="12" fillId="0" borderId="14">
      <alignment horizontal="right" vertical="center"/>
    </xf>
    <xf numFmtId="168" fontId="28" fillId="0" borderId="14">
      <alignment horizontal="right" vertical="center"/>
    </xf>
    <xf numFmtId="168" fontId="28" fillId="0" borderId="14">
      <alignment horizontal="right" vertical="center"/>
    </xf>
    <xf numFmtId="169" fontId="33" fillId="0" borderId="14">
      <alignment horizontal="right" vertical="center"/>
    </xf>
    <xf numFmtId="192" fontId="13" fillId="0" borderId="14">
      <alignment horizontal="right" vertical="center"/>
    </xf>
    <xf numFmtId="256" fontId="33" fillId="0" borderId="14">
      <alignment horizontal="right" vertical="center"/>
    </xf>
    <xf numFmtId="261" fontId="13" fillId="0" borderId="14">
      <alignment horizontal="right" vertical="center"/>
    </xf>
    <xf numFmtId="261" fontId="13" fillId="0" borderId="14">
      <alignment horizontal="right" vertical="center"/>
    </xf>
    <xf numFmtId="261" fontId="13" fillId="0" borderId="14">
      <alignment horizontal="right" vertical="center"/>
    </xf>
    <xf numFmtId="255" fontId="12" fillId="0" borderId="14">
      <alignment horizontal="right" vertical="center"/>
    </xf>
    <xf numFmtId="265" fontId="12" fillId="0" borderId="14">
      <alignment horizontal="right" vertical="center"/>
    </xf>
    <xf numFmtId="41" fontId="33" fillId="0" borderId="14">
      <alignment horizontal="right" vertical="center"/>
    </xf>
    <xf numFmtId="41" fontId="33" fillId="0" borderId="14">
      <alignment horizontal="right" vertical="center"/>
    </xf>
    <xf numFmtId="41" fontId="33" fillId="0" borderId="14">
      <alignment horizontal="right" vertical="center"/>
    </xf>
    <xf numFmtId="168" fontId="28" fillId="0" borderId="14">
      <alignment horizontal="right" vertical="center"/>
    </xf>
    <xf numFmtId="192" fontId="13" fillId="0" borderId="14">
      <alignment horizontal="right" vertical="center"/>
    </xf>
    <xf numFmtId="168" fontId="28" fillId="0" borderId="14">
      <alignment horizontal="right" vertical="center"/>
    </xf>
    <xf numFmtId="168" fontId="28" fillId="0" borderId="14">
      <alignment horizontal="right" vertical="center"/>
    </xf>
    <xf numFmtId="168" fontId="28" fillId="0" borderId="14">
      <alignment horizontal="right" vertical="center"/>
    </xf>
    <xf numFmtId="218" fontId="13" fillId="0" borderId="14">
      <alignment horizontal="right" vertical="center"/>
    </xf>
    <xf numFmtId="258" fontId="12" fillId="0" borderId="14">
      <alignment horizontal="right" vertical="center"/>
    </xf>
    <xf numFmtId="258" fontId="12" fillId="0" borderId="14">
      <alignment horizontal="right" vertical="center"/>
    </xf>
    <xf numFmtId="258" fontId="12" fillId="0" borderId="14">
      <alignment horizontal="right" vertical="center"/>
    </xf>
    <xf numFmtId="260" fontId="12" fillId="0" borderId="14">
      <alignment horizontal="right" vertical="center"/>
    </xf>
    <xf numFmtId="260" fontId="12" fillId="0" borderId="14">
      <alignment horizontal="right" vertical="center"/>
    </xf>
    <xf numFmtId="260" fontId="12" fillId="0" borderId="14">
      <alignment horizontal="right" vertical="center"/>
    </xf>
    <xf numFmtId="258" fontId="12" fillId="0" borderId="14">
      <alignment horizontal="right" vertical="center"/>
    </xf>
    <xf numFmtId="255" fontId="12" fillId="0" borderId="14">
      <alignment horizontal="right" vertical="center"/>
    </xf>
    <xf numFmtId="168" fontId="28" fillId="0" borderId="14">
      <alignment horizontal="right" vertical="center"/>
    </xf>
    <xf numFmtId="168" fontId="28" fillId="0" borderId="14">
      <alignment horizontal="right" vertical="center"/>
    </xf>
    <xf numFmtId="168" fontId="28" fillId="0" borderId="14">
      <alignment horizontal="right" vertical="center"/>
    </xf>
    <xf numFmtId="192" fontId="13" fillId="0" borderId="14">
      <alignment horizontal="right" vertical="center"/>
    </xf>
    <xf numFmtId="192" fontId="13" fillId="0" borderId="14">
      <alignment horizontal="right" vertical="center"/>
    </xf>
    <xf numFmtId="192" fontId="13" fillId="0" borderId="14">
      <alignment horizontal="right" vertical="center"/>
    </xf>
    <xf numFmtId="192" fontId="13" fillId="0" borderId="14">
      <alignment horizontal="right" vertical="center"/>
    </xf>
    <xf numFmtId="168" fontId="28" fillId="0" borderId="14">
      <alignment horizontal="right" vertical="center"/>
    </xf>
    <xf numFmtId="192" fontId="13" fillId="0" borderId="14">
      <alignment horizontal="right" vertical="center"/>
    </xf>
    <xf numFmtId="193" fontId="12" fillId="0" borderId="14">
      <alignment horizontal="right" vertical="center"/>
    </xf>
    <xf numFmtId="41" fontId="33" fillId="0" borderId="14">
      <alignment horizontal="right" vertical="center"/>
    </xf>
    <xf numFmtId="264" fontId="33" fillId="0" borderId="14">
      <alignment horizontal="right" vertical="center"/>
    </xf>
    <xf numFmtId="192" fontId="13" fillId="0" borderId="14">
      <alignment horizontal="right" vertical="center"/>
    </xf>
    <xf numFmtId="192" fontId="13" fillId="0" borderId="14">
      <alignment horizontal="right" vertical="center"/>
    </xf>
    <xf numFmtId="192" fontId="13" fillId="0" borderId="14">
      <alignment horizontal="right" vertical="center"/>
    </xf>
    <xf numFmtId="211" fontId="116" fillId="0" borderId="14">
      <alignment horizontal="right" vertical="center"/>
    </xf>
    <xf numFmtId="211" fontId="24" fillId="0" borderId="14">
      <alignment horizontal="right" vertical="center"/>
    </xf>
    <xf numFmtId="211" fontId="24" fillId="0" borderId="14">
      <alignment horizontal="right" vertical="center"/>
    </xf>
    <xf numFmtId="41" fontId="33" fillId="0" borderId="14">
      <alignment horizontal="right" vertical="center"/>
    </xf>
    <xf numFmtId="41" fontId="33" fillId="0" borderId="14">
      <alignment horizontal="right" vertical="center"/>
    </xf>
    <xf numFmtId="41" fontId="33" fillId="0" borderId="14">
      <alignment horizontal="right" vertical="center"/>
    </xf>
    <xf numFmtId="168" fontId="28" fillId="0" borderId="14">
      <alignment horizontal="right" vertical="center"/>
    </xf>
    <xf numFmtId="168" fontId="28" fillId="0" borderId="14">
      <alignment horizontal="right" vertical="center"/>
    </xf>
    <xf numFmtId="168" fontId="28" fillId="0" borderId="14">
      <alignment horizontal="right" vertical="center"/>
    </xf>
    <xf numFmtId="256" fontId="33" fillId="0" borderId="14">
      <alignment horizontal="right" vertical="center"/>
    </xf>
    <xf numFmtId="263" fontId="12" fillId="0" borderId="14">
      <alignment horizontal="right" vertical="center"/>
    </xf>
    <xf numFmtId="266" fontId="12" fillId="0" borderId="14">
      <alignment horizontal="right" vertical="center"/>
    </xf>
    <xf numFmtId="192" fontId="13" fillId="0" borderId="14">
      <alignment horizontal="right" vertical="center"/>
    </xf>
    <xf numFmtId="230" fontId="113" fillId="0" borderId="9">
      <protection hidden="1"/>
    </xf>
    <xf numFmtId="49" fontId="115" fillId="0" borderId="0" applyFill="0" applyBorder="0" applyAlignment="0"/>
    <xf numFmtId="267" fontId="24" fillId="0" borderId="0" applyFill="0" applyBorder="0" applyAlignment="0"/>
    <xf numFmtId="197" fontId="24" fillId="0" borderId="0" applyFill="0" applyBorder="0" applyAlignment="0"/>
    <xf numFmtId="0" fontId="13" fillId="0" borderId="0" applyNumberFormat="0" applyFill="0" applyBorder="0" applyAlignment="0" applyProtection="0"/>
    <xf numFmtId="194" fontId="13" fillId="0" borderId="14">
      <alignment horizontal="center"/>
    </xf>
    <xf numFmtId="0" fontId="146" fillId="0" borderId="24"/>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3" fillId="0" borderId="0" applyNumberFormat="0" applyFill="0" applyBorder="0" applyAlignment="0" applyProtection="0"/>
    <xf numFmtId="3" fontId="147" fillId="0" borderId="5" applyNumberFormat="0" applyBorder="0" applyAlignment="0"/>
    <xf numFmtId="3" fontId="148" fillId="0" borderId="0" applyFill="0">
      <alignment vertical="center"/>
    </xf>
    <xf numFmtId="0" fontId="61" fillId="0" borderId="19">
      <alignment horizontal="center"/>
    </xf>
    <xf numFmtId="3" fontId="13" fillId="0" borderId="0" applyNumberFormat="0" applyBorder="0" applyAlignment="0" applyProtection="0">
      <alignment horizontal="centerContinuous"/>
      <protection locked="0"/>
    </xf>
    <xf numFmtId="3" fontId="149" fillId="0" borderId="0">
      <protection locked="0"/>
    </xf>
    <xf numFmtId="0" fontId="150" fillId="0" borderId="25" applyFill="0" applyBorder="0" applyAlignment="0">
      <alignment horizontal="center"/>
    </xf>
    <xf numFmtId="0" fontId="151" fillId="23" borderId="1">
      <alignment horizontal="left" vertical="center"/>
    </xf>
    <xf numFmtId="202" fontId="152" fillId="0" borderId="2">
      <alignment horizontal="left" vertical="top"/>
    </xf>
    <xf numFmtId="202" fontId="46" fillId="0" borderId="7">
      <alignment horizontal="left" vertical="top"/>
    </xf>
    <xf numFmtId="0" fontId="153" fillId="0" borderId="7">
      <alignment horizontal="left" vertical="center"/>
    </xf>
    <xf numFmtId="205" fontId="116" fillId="0" borderId="0" applyFont="0" applyFill="0" applyBorder="0" applyAlignment="0" applyProtection="0"/>
    <xf numFmtId="206" fontId="116" fillId="0" borderId="0" applyFont="0" applyFill="0" applyBorder="0" applyAlignment="0" applyProtection="0"/>
    <xf numFmtId="204" fontId="117" fillId="0" borderId="0" applyFont="0" applyFill="0" applyBorder="0" applyAlignment="0" applyProtection="0"/>
    <xf numFmtId="167" fontId="117" fillId="0" borderId="0" applyFont="0" applyFill="0" applyBorder="0" applyAlignment="0" applyProtection="0"/>
    <xf numFmtId="0" fontId="154" fillId="0" borderId="26" applyNumberFormat="0" applyFont="0" applyAlignment="0">
      <alignment horizontal="center"/>
    </xf>
    <xf numFmtId="0" fontId="28" fillId="0" borderId="27" applyFont="0" applyBorder="0" applyAlignment="0">
      <alignment horizontal="center"/>
    </xf>
    <xf numFmtId="208" fontId="91" fillId="0" borderId="0" applyFont="0" applyFill="0" applyBorder="0" applyAlignment="0" applyProtection="0"/>
    <xf numFmtId="0" fontId="155" fillId="0" borderId="15"/>
    <xf numFmtId="175" fontId="88" fillId="0" borderId="0" applyFont="0" applyFill="0" applyBorder="0" applyAlignment="0" applyProtection="0"/>
    <xf numFmtId="222" fontId="80" fillId="0" borderId="0" applyFont="0" applyFill="0" applyBorder="0" applyAlignment="0" applyProtection="0"/>
    <xf numFmtId="224" fontId="80" fillId="0" borderId="0" applyFont="0" applyFill="0" applyBorder="0" applyAlignment="0" applyProtection="0"/>
    <xf numFmtId="0" fontId="80" fillId="0" borderId="0"/>
    <xf numFmtId="0" fontId="80" fillId="0" borderId="0"/>
    <xf numFmtId="0" fontId="24" fillId="0" borderId="0"/>
    <xf numFmtId="43" fontId="46" fillId="0" borderId="0" applyFont="0" applyFill="0" applyBorder="0" applyAlignment="0" applyProtection="0"/>
    <xf numFmtId="215" fontId="24" fillId="0" borderId="0" applyFont="0" applyFill="0" applyBorder="0" applyAlignment="0" applyProtection="0"/>
    <xf numFmtId="0" fontId="24" fillId="0" borderId="0"/>
    <xf numFmtId="167" fontId="24" fillId="0" borderId="0" applyFont="0" applyFill="0" applyBorder="0" applyAlignment="0" applyProtection="0"/>
    <xf numFmtId="204" fontId="24" fillId="0" borderId="0" applyFont="0" applyFill="0" applyBorder="0" applyAlignment="0" applyProtection="0"/>
    <xf numFmtId="43" fontId="17" fillId="0" borderId="0" applyFont="0" applyFill="0" applyBorder="0" applyAlignment="0" applyProtection="0"/>
    <xf numFmtId="0" fontId="24" fillId="0" borderId="0"/>
    <xf numFmtId="211" fontId="24" fillId="0" borderId="0" applyFont="0" applyFill="0" applyBorder="0" applyAlignment="0" applyProtection="0"/>
    <xf numFmtId="0" fontId="17" fillId="0" borderId="0"/>
    <xf numFmtId="0" fontId="17" fillId="0" borderId="0"/>
    <xf numFmtId="0" fontId="12" fillId="0" borderId="0"/>
    <xf numFmtId="0" fontId="28" fillId="0" borderId="0"/>
    <xf numFmtId="175" fontId="156" fillId="0" borderId="0" applyFont="0" applyFill="0" applyBorder="0" applyAlignment="0" applyProtection="0"/>
    <xf numFmtId="0" fontId="52" fillId="0" borderId="0"/>
    <xf numFmtId="207" fontId="28" fillId="0" borderId="0" applyFont="0" applyFill="0" applyBorder="0" applyAlignment="0" applyProtection="0"/>
    <xf numFmtId="0" fontId="24" fillId="0" borderId="0"/>
    <xf numFmtId="0" fontId="68" fillId="0" borderId="0"/>
    <xf numFmtId="0" fontId="68"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0" fontId="17" fillId="0" borderId="0"/>
    <xf numFmtId="0" fontId="68" fillId="0" borderId="0"/>
    <xf numFmtId="268" fontId="17" fillId="0" borderId="0" applyFont="0" applyFill="0" applyBorder="0" applyAlignment="0" applyProtection="0"/>
    <xf numFmtId="0" fontId="24" fillId="0" borderId="0"/>
    <xf numFmtId="0" fontId="154" fillId="0" borderId="28" applyNumberFormat="0" applyFont="0" applyAlignment="0">
      <alignment horizontal="center"/>
    </xf>
    <xf numFmtId="43" fontId="17" fillId="0" borderId="0" applyFont="0" applyFill="0" applyBorder="0" applyAlignment="0" applyProtection="0"/>
    <xf numFmtId="0" fontId="2" fillId="0" borderId="0"/>
    <xf numFmtId="0" fontId="1" fillId="0" borderId="0"/>
    <xf numFmtId="0" fontId="17" fillId="0" borderId="0"/>
    <xf numFmtId="0" fontId="12" fillId="0" borderId="0"/>
    <xf numFmtId="0" fontId="46" fillId="0" borderId="0"/>
  </cellStyleXfs>
  <cellXfs count="248">
    <xf numFmtId="0" fontId="0" fillId="0" borderId="0" xfId="0"/>
    <xf numFmtId="0" fontId="4" fillId="0" borderId="1" xfId="0" applyFont="1" applyBorder="1" applyAlignment="1">
      <alignment horizontal="center" vertical="center" wrapText="1"/>
    </xf>
    <xf numFmtId="0" fontId="5" fillId="0" borderId="4" xfId="0" applyFont="1" applyBorder="1" applyAlignment="1">
      <alignment vertical="center" wrapText="1"/>
    </xf>
    <xf numFmtId="0" fontId="5" fillId="0" borderId="4" xfId="0" quotePrefix="1" applyFont="1" applyBorder="1" applyAlignment="1">
      <alignment vertical="center" wrapText="1"/>
    </xf>
    <xf numFmtId="0" fontId="7" fillId="0" borderId="4" xfId="0" applyFont="1" applyBorder="1" applyAlignment="1">
      <alignment vertical="center" wrapText="1"/>
    </xf>
    <xf numFmtId="0" fontId="4" fillId="0" borderId="4" xfId="0" applyFont="1" applyBorder="1" applyAlignment="1">
      <alignment horizontal="center" vertical="center" wrapText="1"/>
    </xf>
    <xf numFmtId="0" fontId="5" fillId="0" borderId="4" xfId="0" quotePrefix="1" applyFont="1" applyBorder="1" applyAlignment="1">
      <alignment horizontal="justify" vertical="center" wrapText="1"/>
    </xf>
    <xf numFmtId="0" fontId="7" fillId="0" borderId="4" xfId="0" applyFont="1" applyBorder="1" applyAlignment="1">
      <alignment horizontal="center" vertical="center" wrapText="1"/>
    </xf>
    <xf numFmtId="0" fontId="4" fillId="0" borderId="3" xfId="3" applyFont="1" applyBorder="1" applyAlignment="1">
      <alignment horizontal="center" vertical="center" wrapText="1"/>
    </xf>
    <xf numFmtId="0" fontId="4" fillId="0" borderId="3" xfId="3" applyFont="1" applyBorder="1" applyAlignment="1">
      <alignment horizontal="center" vertical="center"/>
    </xf>
    <xf numFmtId="0" fontId="13" fillId="0" borderId="0" xfId="3" applyFont="1" applyAlignment="1">
      <alignment vertical="center"/>
    </xf>
    <xf numFmtId="0" fontId="4" fillId="0" borderId="4" xfId="3" applyFont="1" applyBorder="1" applyAlignment="1">
      <alignment horizontal="center" vertical="center" wrapText="1"/>
    </xf>
    <xf numFmtId="0" fontId="5" fillId="0" borderId="4" xfId="3" applyFont="1" applyBorder="1" applyAlignment="1">
      <alignment horizontal="center" vertical="center" wrapText="1"/>
    </xf>
    <xf numFmtId="0" fontId="5" fillId="2" borderId="4" xfId="3" applyFont="1" applyFill="1" applyBorder="1" applyAlignment="1">
      <alignment horizontal="center" vertical="center" wrapText="1"/>
    </xf>
    <xf numFmtId="0" fontId="5" fillId="0" borderId="4" xfId="3" applyFont="1" applyBorder="1" applyAlignment="1">
      <alignment vertical="center"/>
    </xf>
    <xf numFmtId="0" fontId="5" fillId="0" borderId="0" xfId="3" applyFont="1" applyAlignment="1">
      <alignment vertical="center"/>
    </xf>
    <xf numFmtId="0" fontId="4" fillId="0" borderId="4" xfId="3" applyFont="1" applyBorder="1" applyAlignment="1">
      <alignment horizontal="center" vertical="center"/>
    </xf>
    <xf numFmtId="0" fontId="5" fillId="0" borderId="4" xfId="3" applyFont="1" applyBorder="1" applyAlignment="1">
      <alignment horizontal="center" vertical="center"/>
    </xf>
    <xf numFmtId="0" fontId="5" fillId="0" borderId="4" xfId="3" applyFont="1" applyBorder="1" applyAlignment="1">
      <alignment horizontal="justify" vertical="center" wrapText="1"/>
    </xf>
    <xf numFmtId="0" fontId="5" fillId="0" borderId="0" xfId="3" applyFont="1" applyAlignment="1">
      <alignment horizontal="center" vertical="center"/>
    </xf>
    <xf numFmtId="0" fontId="5" fillId="0" borderId="4" xfId="3" applyFont="1" applyBorder="1" applyAlignment="1">
      <alignment vertical="center" wrapText="1"/>
    </xf>
    <xf numFmtId="0" fontId="5" fillId="0" borderId="0" xfId="3" applyFont="1" applyAlignment="1">
      <alignment vertical="center" wrapText="1"/>
    </xf>
    <xf numFmtId="0" fontId="5" fillId="0" borderId="0" xfId="3" applyFont="1" applyAlignment="1">
      <alignment horizontal="center" vertical="center" wrapText="1"/>
    </xf>
    <xf numFmtId="0" fontId="5" fillId="0" borderId="4" xfId="0" applyFont="1" applyBorder="1" applyAlignment="1">
      <alignment horizontal="center" vertical="center" wrapText="1"/>
    </xf>
    <xf numFmtId="0" fontId="5" fillId="0" borderId="0" xfId="0" applyFont="1" applyAlignment="1">
      <alignment vertical="center"/>
    </xf>
    <xf numFmtId="0" fontId="4" fillId="0" borderId="5" xfId="0" applyFont="1" applyBorder="1" applyAlignment="1">
      <alignment horizontal="center" vertical="center" wrapText="1"/>
    </xf>
    <xf numFmtId="0" fontId="5" fillId="0" borderId="4" xfId="0" applyFont="1" applyBorder="1" applyAlignment="1">
      <alignment vertical="center"/>
    </xf>
    <xf numFmtId="0" fontId="5" fillId="0" borderId="4" xfId="0" applyFont="1" applyBorder="1" applyAlignment="1">
      <alignment horizontal="center" vertical="center"/>
    </xf>
    <xf numFmtId="0" fontId="5" fillId="0" borderId="4" xfId="0" applyFont="1" applyBorder="1" applyAlignment="1">
      <alignment horizontal="justify" vertical="center" wrapText="1"/>
    </xf>
    <xf numFmtId="0" fontId="4" fillId="0" borderId="4" xfId="0" applyFont="1" applyBorder="1" applyAlignment="1">
      <alignment horizontal="center" vertical="center"/>
    </xf>
    <xf numFmtId="0" fontId="5" fillId="0" borderId="4" xfId="0" quotePrefix="1" applyFont="1" applyBorder="1" applyAlignment="1">
      <alignment horizontal="left" vertical="center" wrapText="1"/>
    </xf>
    <xf numFmtId="0" fontId="5" fillId="0" borderId="4" xfId="0" applyFont="1" applyBorder="1" applyAlignment="1">
      <alignment horizontal="left" vertical="center" wrapText="1"/>
    </xf>
    <xf numFmtId="0" fontId="5" fillId="0" borderId="0" xfId="0" applyFont="1" applyAlignment="1">
      <alignment horizontal="center" vertical="center"/>
    </xf>
    <xf numFmtId="0" fontId="15" fillId="0" borderId="0" xfId="0" applyFont="1"/>
    <xf numFmtId="0" fontId="4" fillId="0" borderId="2" xfId="0" applyFont="1" applyBorder="1" applyAlignment="1">
      <alignment horizontal="center" vertical="center" wrapText="1"/>
    </xf>
    <xf numFmtId="0" fontId="5" fillId="2" borderId="4" xfId="0" applyFont="1" applyFill="1" applyBorder="1" applyAlignment="1">
      <alignment horizontal="center" vertical="center" wrapText="1"/>
    </xf>
    <xf numFmtId="0" fontId="5" fillId="0" borderId="0" xfId="0" applyFont="1"/>
    <xf numFmtId="0" fontId="1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wrapText="1"/>
    </xf>
    <xf numFmtId="0" fontId="5" fillId="0" borderId="5" xfId="0" applyFont="1" applyBorder="1" applyAlignment="1">
      <alignment horizontal="center" vertical="center" wrapText="1"/>
    </xf>
    <xf numFmtId="0" fontId="5" fillId="0" borderId="5" xfId="0" applyFont="1" applyBorder="1" applyAlignment="1">
      <alignment horizontal="justify" vertical="center" wrapText="1"/>
    </xf>
    <xf numFmtId="0" fontId="5" fillId="0" borderId="4" xfId="0" quotePrefix="1" applyFont="1" applyBorder="1" applyAlignment="1">
      <alignment horizontal="center" vertical="center" wrapText="1"/>
    </xf>
    <xf numFmtId="0" fontId="5" fillId="0" borderId="0" xfId="0" applyFont="1" applyAlignment="1">
      <alignment horizontal="center"/>
    </xf>
    <xf numFmtId="0" fontId="4" fillId="0" borderId="5" xfId="1" applyFont="1" applyBorder="1" applyAlignment="1">
      <alignment horizontal="justify" vertical="center" wrapText="1"/>
    </xf>
    <xf numFmtId="0" fontId="20" fillId="0" borderId="0" xfId="0" applyFont="1" applyAlignment="1">
      <alignment vertical="center"/>
    </xf>
    <xf numFmtId="0" fontId="20" fillId="0" borderId="4" xfId="0" applyFont="1" applyBorder="1" applyAlignment="1">
      <alignment horizontal="center" vertical="center" wrapText="1"/>
    </xf>
    <xf numFmtId="0" fontId="20" fillId="0" borderId="4" xfId="0" applyFont="1" applyBorder="1" applyAlignment="1">
      <alignment vertical="center"/>
    </xf>
    <xf numFmtId="0" fontId="20" fillId="0" borderId="4" xfId="0" applyFont="1" applyBorder="1" applyAlignment="1">
      <alignment horizontal="center" vertical="center"/>
    </xf>
    <xf numFmtId="0" fontId="19" fillId="0" borderId="4" xfId="0" applyFont="1" applyBorder="1" applyAlignment="1">
      <alignment horizontal="center" vertical="center" wrapText="1"/>
    </xf>
    <xf numFmtId="0" fontId="19" fillId="0" borderId="4" xfId="0" applyFont="1" applyBorder="1" applyAlignment="1">
      <alignment horizontal="center" vertical="center"/>
    </xf>
    <xf numFmtId="0" fontId="20" fillId="0" borderId="4" xfId="0" applyFont="1" applyBorder="1" applyAlignment="1">
      <alignment vertical="center" wrapText="1"/>
    </xf>
    <xf numFmtId="0" fontId="21" fillId="0" borderId="4" xfId="0" applyFont="1" applyBorder="1" applyAlignment="1">
      <alignment vertical="center" wrapText="1"/>
    </xf>
    <xf numFmtId="0" fontId="20" fillId="0" borderId="4" xfId="0" applyFont="1" applyBorder="1" applyAlignment="1">
      <alignment horizontal="left" vertical="center" wrapText="1"/>
    </xf>
    <xf numFmtId="0" fontId="20" fillId="0" borderId="4" xfId="0" applyFont="1" applyBorder="1" applyAlignment="1">
      <alignment horizontal="justify" vertical="center" wrapText="1"/>
    </xf>
    <xf numFmtId="0" fontId="7" fillId="0" borderId="4" xfId="0" applyFont="1" applyBorder="1" applyAlignment="1">
      <alignment horizontal="center" vertical="center"/>
    </xf>
    <xf numFmtId="0" fontId="21" fillId="0" borderId="4" xfId="0" applyFont="1" applyBorder="1" applyAlignment="1">
      <alignment horizontal="center" vertical="center"/>
    </xf>
    <xf numFmtId="0" fontId="21" fillId="0" borderId="4" xfId="0" applyFont="1" applyBorder="1" applyAlignment="1">
      <alignment horizontal="justify" vertical="center" wrapText="1"/>
    </xf>
    <xf numFmtId="0" fontId="20" fillId="0" borderId="0" xfId="0" applyFont="1" applyAlignment="1">
      <alignment horizontal="center" vertical="center"/>
    </xf>
    <xf numFmtId="0" fontId="20" fillId="0" borderId="4" xfId="0" quotePrefix="1" applyFont="1" applyBorder="1" applyAlignment="1">
      <alignment horizontal="justify" vertical="center" wrapText="1"/>
    </xf>
    <xf numFmtId="0" fontId="22" fillId="0" borderId="4" xfId="0" applyFont="1" applyBorder="1" applyAlignment="1">
      <alignment horizontal="center" vertical="center" wrapText="1"/>
    </xf>
    <xf numFmtId="0" fontId="5" fillId="0" borderId="3" xfId="3" applyFont="1" applyBorder="1" applyAlignment="1">
      <alignment horizontal="center" vertical="center" wrapText="1"/>
    </xf>
    <xf numFmtId="0" fontId="5" fillId="0" borderId="3" xfId="3"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vertical="center" wrapText="1"/>
    </xf>
    <xf numFmtId="0" fontId="19" fillId="0" borderId="3" xfId="0" applyFont="1" applyBorder="1" applyAlignment="1">
      <alignment horizontal="center" vertical="center" wrapText="1"/>
    </xf>
    <xf numFmtId="0" fontId="19" fillId="0" borderId="4" xfId="1" applyFont="1" applyFill="1" applyBorder="1" applyAlignment="1">
      <alignment vertical="center" wrapText="1"/>
    </xf>
    <xf numFmtId="0" fontId="15" fillId="0" borderId="4" xfId="0" applyFont="1" applyBorder="1"/>
    <xf numFmtId="49" fontId="4" fillId="0" borderId="4"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5" fillId="0" borderId="4" xfId="0" applyNumberFormat="1" applyFont="1" applyBorder="1" applyAlignment="1">
      <alignment horizontal="justify" vertical="center" wrapText="1"/>
    </xf>
    <xf numFmtId="49" fontId="7" fillId="0" borderId="4" xfId="0" applyNumberFormat="1" applyFont="1" applyBorder="1" applyAlignment="1">
      <alignment horizontal="justify" vertical="center" wrapText="1"/>
    </xf>
    <xf numFmtId="49" fontId="5" fillId="0" borderId="4" xfId="0" quotePrefix="1" applyNumberFormat="1" applyFont="1" applyBorder="1" applyAlignment="1">
      <alignment horizontal="left" vertical="center" wrapText="1"/>
    </xf>
    <xf numFmtId="0" fontId="5" fillId="0" borderId="4" xfId="8" applyFont="1" applyBorder="1" applyAlignment="1">
      <alignment horizontal="center" vertical="center" wrapText="1"/>
    </xf>
    <xf numFmtId="0" fontId="4" fillId="0" borderId="4" xfId="8" applyFont="1" applyBorder="1" applyAlignment="1">
      <alignment horizontal="center" vertical="center" wrapText="1"/>
    </xf>
    <xf numFmtId="0" fontId="4" fillId="0" borderId="4" xfId="8" applyFont="1" applyBorder="1" applyAlignment="1">
      <alignment vertical="center" wrapText="1"/>
    </xf>
    <xf numFmtId="0" fontId="4" fillId="0" borderId="4" xfId="1" applyFont="1" applyFill="1" applyBorder="1" applyAlignment="1">
      <alignment horizontal="left" vertical="center" wrapText="1"/>
    </xf>
    <xf numFmtId="0" fontId="5" fillId="0" borderId="4" xfId="1" applyFont="1" applyFill="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5" fillId="0" borderId="29" xfId="3" applyFont="1" applyBorder="1" applyAlignment="1">
      <alignment horizontal="center" vertical="center" wrapText="1"/>
    </xf>
    <xf numFmtId="0" fontId="5" fillId="0" borderId="29" xfId="3" applyFont="1" applyBorder="1" applyAlignment="1">
      <alignment horizontal="center" vertical="center"/>
    </xf>
    <xf numFmtId="0" fontId="5" fillId="0" borderId="29" xfId="0" applyFont="1" applyBorder="1" applyAlignment="1">
      <alignment horizontal="justify" vertical="center" wrapText="1"/>
    </xf>
    <xf numFmtId="0" fontId="4" fillId="0" borderId="4" xfId="3" applyFont="1" applyBorder="1" applyAlignment="1">
      <alignment vertical="center" wrapText="1"/>
    </xf>
    <xf numFmtId="0" fontId="5" fillId="0" borderId="29" xfId="0" applyFont="1" applyBorder="1" applyAlignment="1">
      <alignment horizontal="center" vertical="center" wrapText="1"/>
    </xf>
    <xf numFmtId="0" fontId="20" fillId="2" borderId="4" xfId="0" applyFont="1" applyFill="1" applyBorder="1" applyAlignment="1">
      <alignment horizontal="center" vertical="center" wrapText="1"/>
    </xf>
    <xf numFmtId="0" fontId="5" fillId="0" borderId="29" xfId="0" applyFont="1" applyBorder="1" applyAlignment="1">
      <alignment vertical="center" wrapText="1"/>
    </xf>
    <xf numFmtId="0" fontId="157" fillId="0" borderId="4" xfId="0" applyFont="1" applyBorder="1" applyAlignment="1">
      <alignment horizontal="center" vertical="center" wrapText="1"/>
    </xf>
    <xf numFmtId="0" fontId="157" fillId="0" borderId="4" xfId="0" applyFont="1" applyBorder="1" applyAlignment="1">
      <alignment horizontal="justify" vertical="center" wrapText="1"/>
    </xf>
    <xf numFmtId="49" fontId="158" fillId="0" borderId="4" xfId="0" applyNumberFormat="1" applyFont="1" applyBorder="1" applyAlignment="1">
      <alignment horizontal="center" vertical="center" wrapText="1"/>
    </xf>
    <xf numFmtId="49" fontId="158" fillId="0" borderId="4" xfId="0" applyNumberFormat="1" applyFont="1" applyBorder="1" applyAlignment="1">
      <alignment horizontal="justify" vertical="center" wrapText="1"/>
    </xf>
    <xf numFmtId="0" fontId="157" fillId="0" borderId="4" xfId="0" applyFont="1" applyBorder="1" applyAlignment="1">
      <alignment horizontal="center" vertical="center"/>
    </xf>
    <xf numFmtId="0" fontId="16" fillId="0" borderId="4" xfId="0" applyFont="1" applyBorder="1" applyAlignment="1">
      <alignment horizontal="justify" vertical="center" wrapText="1"/>
    </xf>
    <xf numFmtId="0" fontId="7" fillId="0" borderId="4" xfId="0" applyFont="1" applyBorder="1" applyAlignment="1">
      <alignment horizontal="left" vertical="center" wrapText="1"/>
    </xf>
    <xf numFmtId="0" fontId="5" fillId="0" borderId="29" xfId="0" applyFont="1" applyBorder="1" applyAlignment="1">
      <alignment horizontal="center" vertical="center"/>
    </xf>
    <xf numFmtId="0" fontId="20" fillId="0" borderId="29" xfId="0" applyFont="1" applyBorder="1" applyAlignment="1">
      <alignment vertical="center"/>
    </xf>
    <xf numFmtId="0" fontId="16" fillId="0" borderId="4" xfId="0" applyFont="1" applyBorder="1" applyAlignment="1">
      <alignment horizontal="center" vertical="center" wrapText="1"/>
    </xf>
    <xf numFmtId="0" fontId="16" fillId="0" borderId="4" xfId="0" quotePrefix="1" applyFont="1" applyBorder="1" applyAlignment="1">
      <alignment horizontal="left" vertical="center" wrapText="1"/>
    </xf>
    <xf numFmtId="0" fontId="157" fillId="0" borderId="29" xfId="0" applyFont="1" applyBorder="1" applyAlignment="1">
      <alignment horizontal="center" vertical="center"/>
    </xf>
    <xf numFmtId="0" fontId="157" fillId="0" borderId="29" xfId="0" applyFont="1" applyBorder="1" applyAlignment="1">
      <alignment vertical="center"/>
    </xf>
    <xf numFmtId="0" fontId="157" fillId="0" borderId="29" xfId="0" applyFont="1" applyBorder="1" applyAlignment="1">
      <alignment vertical="center" wrapText="1"/>
    </xf>
    <xf numFmtId="0" fontId="158" fillId="0" borderId="4" xfId="0" applyFont="1" applyBorder="1" applyAlignment="1">
      <alignment horizontal="center" vertical="center" wrapText="1"/>
    </xf>
    <xf numFmtId="0" fontId="158" fillId="0" borderId="4" xfId="0" quotePrefix="1" applyFont="1" applyBorder="1" applyAlignment="1">
      <alignment horizontal="center" vertical="center" wrapText="1"/>
    </xf>
    <xf numFmtId="0" fontId="15" fillId="0" borderId="4" xfId="0" applyFont="1" applyBorder="1" applyAlignment="1">
      <alignment horizontal="center"/>
    </xf>
    <xf numFmtId="0" fontId="5" fillId="0" borderId="4" xfId="0" quotePrefix="1" applyFont="1" applyBorder="1" applyAlignment="1">
      <alignment vertical="center"/>
    </xf>
    <xf numFmtId="0" fontId="159" fillId="0" borderId="4" xfId="0" applyFont="1" applyBorder="1" applyAlignment="1">
      <alignment horizontal="center" vertical="center"/>
    </xf>
    <xf numFmtId="0" fontId="15" fillId="0" borderId="29" xfId="0" applyFont="1" applyBorder="1" applyAlignment="1">
      <alignment horizontal="center"/>
    </xf>
    <xf numFmtId="0" fontId="15" fillId="0" borderId="29" xfId="0" applyFont="1" applyBorder="1"/>
    <xf numFmtId="0" fontId="159" fillId="0" borderId="4" xfId="0" applyFont="1" applyBorder="1" applyAlignment="1">
      <alignment horizontal="center" vertical="center" wrapText="1"/>
    </xf>
    <xf numFmtId="0" fontId="158" fillId="0" borderId="4" xfId="0" applyFont="1" applyBorder="1" applyAlignment="1">
      <alignment vertical="center" wrapText="1"/>
    </xf>
    <xf numFmtId="0" fontId="4" fillId="0" borderId="4" xfId="3" applyFont="1" applyBorder="1" applyAlignment="1">
      <alignment horizontal="left" vertical="center"/>
    </xf>
    <xf numFmtId="0" fontId="160" fillId="0" borderId="4" xfId="0" applyFont="1" applyBorder="1" applyAlignment="1">
      <alignment horizontal="center" vertical="center" wrapText="1"/>
    </xf>
    <xf numFmtId="0" fontId="16" fillId="0" borderId="4" xfId="0" applyFont="1" applyBorder="1" applyAlignment="1">
      <alignment vertical="center" wrapText="1"/>
    </xf>
    <xf numFmtId="0" fontId="26" fillId="0" borderId="4" xfId="0" applyFont="1" applyBorder="1" applyAlignment="1">
      <alignment horizontal="center" vertical="center" wrapText="1"/>
    </xf>
    <xf numFmtId="3" fontId="158" fillId="0" borderId="4" xfId="0" applyNumberFormat="1" applyFont="1" applyBorder="1" applyAlignment="1">
      <alignment horizontal="center" vertical="center" wrapText="1"/>
    </xf>
    <xf numFmtId="0" fontId="162" fillId="0" borderId="4" xfId="0" applyFont="1" applyBorder="1" applyAlignment="1">
      <alignment horizontal="center" vertical="center" wrapText="1"/>
    </xf>
    <xf numFmtId="0" fontId="19" fillId="0" borderId="4" xfId="0" applyFont="1" applyBorder="1" applyAlignment="1">
      <alignment vertical="center"/>
    </xf>
    <xf numFmtId="0" fontId="163" fillId="0" borderId="0" xfId="0" applyFont="1" applyAlignment="1">
      <alignment vertical="center"/>
    </xf>
    <xf numFmtId="0" fontId="157" fillId="0" borderId="4" xfId="0" quotePrefix="1" applyFont="1" applyBorder="1" applyAlignment="1">
      <alignment horizontal="center" vertical="center" wrapText="1"/>
    </xf>
    <xf numFmtId="0" fontId="20" fillId="0" borderId="4" xfId="0" quotePrefix="1" applyFont="1" applyBorder="1" applyAlignment="1">
      <alignment horizontal="left" vertical="center" wrapText="1"/>
    </xf>
    <xf numFmtId="0" fontId="7" fillId="0" borderId="4" xfId="0" applyFont="1" applyBorder="1" applyAlignment="1">
      <alignment horizontal="justify" vertical="center" wrapText="1"/>
    </xf>
    <xf numFmtId="49" fontId="7" fillId="0" borderId="4" xfId="0" applyNumberFormat="1" applyFont="1" applyBorder="1" applyAlignment="1">
      <alignment horizontal="center" vertical="center" wrapText="1"/>
    </xf>
    <xf numFmtId="0" fontId="165" fillId="0" borderId="4" xfId="0" applyFont="1" applyBorder="1" applyAlignment="1">
      <alignment horizontal="center" vertical="center" wrapText="1"/>
    </xf>
    <xf numFmtId="0" fontId="23" fillId="0" borderId="4" xfId="0" applyFont="1" applyBorder="1" applyAlignment="1">
      <alignment horizontal="center" vertical="center" wrapText="1"/>
    </xf>
    <xf numFmtId="0" fontId="4" fillId="0" borderId="4" xfId="0" applyFont="1" applyBorder="1" applyAlignment="1">
      <alignment horizontal="left" vertical="center"/>
    </xf>
    <xf numFmtId="0" fontId="158" fillId="2" borderId="4" xfId="3" applyFont="1" applyFill="1" applyBorder="1" applyAlignment="1">
      <alignment horizontal="center" vertical="center" wrapText="1"/>
    </xf>
    <xf numFmtId="0" fontId="5" fillId="2" borderId="4" xfId="0" applyFont="1" applyFill="1" applyBorder="1" applyAlignment="1">
      <alignment vertical="center" wrapText="1"/>
    </xf>
    <xf numFmtId="0" fontId="5" fillId="0" borderId="4" xfId="0" applyFont="1" applyBorder="1"/>
    <xf numFmtId="0" fontId="5" fillId="2" borderId="4" xfId="0" quotePrefix="1" applyFont="1" applyFill="1" applyBorder="1" applyAlignment="1">
      <alignment vertical="center" wrapText="1"/>
    </xf>
    <xf numFmtId="0" fontId="158" fillId="2" borderId="4"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4" xfId="0" applyFont="1" applyFill="1" applyBorder="1" applyAlignment="1">
      <alignment vertical="center" wrapText="1"/>
    </xf>
    <xf numFmtId="0" fontId="5" fillId="0" borderId="29" xfId="0" quotePrefix="1" applyFont="1" applyBorder="1" applyAlignment="1">
      <alignment vertical="center" wrapText="1"/>
    </xf>
    <xf numFmtId="0" fontId="5" fillId="0" borderId="29" xfId="0" applyFont="1" applyBorder="1"/>
    <xf numFmtId="0" fontId="4" fillId="0" borderId="1" xfId="836" applyFont="1" applyBorder="1" applyAlignment="1">
      <alignment horizontal="center" vertical="center" wrapText="1"/>
    </xf>
    <xf numFmtId="0" fontId="163" fillId="0" borderId="0" xfId="836" applyFont="1" applyAlignment="1">
      <alignment vertical="center"/>
    </xf>
    <xf numFmtId="0" fontId="4" fillId="0" borderId="3" xfId="836" applyFont="1" applyBorder="1" applyAlignment="1">
      <alignment horizontal="center" vertical="center" wrapText="1"/>
    </xf>
    <xf numFmtId="0" fontId="4" fillId="0" borderId="3" xfId="836" applyFont="1" applyBorder="1" applyAlignment="1">
      <alignment vertical="center" wrapText="1"/>
    </xf>
    <xf numFmtId="0" fontId="5" fillId="0" borderId="3" xfId="836" applyFont="1" applyBorder="1" applyAlignment="1">
      <alignment horizontal="center" vertical="center" wrapText="1"/>
    </xf>
    <xf numFmtId="0" fontId="7" fillId="0" borderId="4" xfId="836" applyFont="1" applyBorder="1" applyAlignment="1">
      <alignment horizontal="center" vertical="center" wrapText="1"/>
    </xf>
    <xf numFmtId="0" fontId="7" fillId="0" borderId="4" xfId="836" applyFont="1" applyBorder="1" applyAlignment="1">
      <alignment vertical="center" wrapText="1"/>
    </xf>
    <xf numFmtId="0" fontId="5" fillId="0" borderId="4" xfId="836" applyFont="1" applyBorder="1" applyAlignment="1">
      <alignment horizontal="center" vertical="center" wrapText="1"/>
    </xf>
    <xf numFmtId="0" fontId="4" fillId="0" borderId="4" xfId="836" applyFont="1" applyBorder="1" applyAlignment="1">
      <alignment vertical="center" wrapText="1"/>
    </xf>
    <xf numFmtId="0" fontId="5" fillId="0" borderId="4" xfId="836" applyFont="1" applyBorder="1" applyAlignment="1">
      <alignment vertical="center" wrapText="1"/>
    </xf>
    <xf numFmtId="0" fontId="20" fillId="0" borderId="4" xfId="836" applyFont="1" applyBorder="1" applyAlignment="1">
      <alignment vertical="center" wrapText="1"/>
    </xf>
    <xf numFmtId="0" fontId="20" fillId="0" borderId="4" xfId="836" applyFont="1" applyBorder="1" applyAlignment="1">
      <alignment horizontal="center" vertical="center" wrapText="1"/>
    </xf>
    <xf numFmtId="0" fontId="20" fillId="0" borderId="4" xfId="836" applyFont="1" applyBorder="1" applyAlignment="1">
      <alignment horizontal="justify" vertical="center" wrapText="1"/>
    </xf>
    <xf numFmtId="0" fontId="167" fillId="0" borderId="4" xfId="836" applyFont="1" applyBorder="1" applyAlignment="1">
      <alignment vertical="center" wrapText="1"/>
    </xf>
    <xf numFmtId="0" fontId="23" fillId="0" borderId="4" xfId="836" applyFont="1" applyBorder="1" applyAlignment="1">
      <alignment horizontal="center" vertical="center" wrapText="1"/>
    </xf>
    <xf numFmtId="0" fontId="168" fillId="0" borderId="4" xfId="836" applyFont="1" applyBorder="1" applyAlignment="1">
      <alignment horizontal="center" vertical="center" wrapText="1"/>
    </xf>
    <xf numFmtId="0" fontId="14" fillId="0" borderId="4" xfId="836" applyFont="1" applyBorder="1" applyAlignment="1">
      <alignment horizontal="center" vertical="center" wrapText="1"/>
    </xf>
    <xf numFmtId="0" fontId="4" fillId="0" borderId="4" xfId="836" applyFont="1" applyBorder="1" applyAlignment="1">
      <alignment horizontal="center" vertical="center" wrapText="1"/>
    </xf>
    <xf numFmtId="0" fontId="4" fillId="0" borderId="4" xfId="836" applyFont="1" applyBorder="1" applyAlignment="1">
      <alignment horizontal="center" vertical="center"/>
    </xf>
    <xf numFmtId="0" fontId="4" fillId="0" borderId="4" xfId="836" applyFont="1" applyBorder="1" applyAlignment="1">
      <alignment vertical="center"/>
    </xf>
    <xf numFmtId="0" fontId="5" fillId="0" borderId="4" xfId="836" applyFont="1" applyBorder="1" applyAlignment="1">
      <alignment horizontal="center" vertical="center"/>
    </xf>
    <xf numFmtId="0" fontId="5" fillId="0" borderId="4" xfId="836" applyFont="1" applyBorder="1" applyAlignment="1">
      <alignment vertical="center"/>
    </xf>
    <xf numFmtId="0" fontId="5" fillId="0" borderId="4" xfId="836" applyFont="1" applyBorder="1" applyAlignment="1">
      <alignment horizontal="left" vertical="center" wrapText="1"/>
    </xf>
    <xf numFmtId="0" fontId="5" fillId="0" borderId="4" xfId="836" applyFont="1" applyBorder="1" applyAlignment="1">
      <alignment horizontal="justify" vertical="center" wrapText="1"/>
    </xf>
    <xf numFmtId="0" fontId="6" fillId="0" borderId="4" xfId="836" applyFont="1" applyBorder="1" applyAlignment="1">
      <alignment horizontal="center" vertical="center" wrapText="1"/>
    </xf>
    <xf numFmtId="0" fontId="16" fillId="24" borderId="4" xfId="836" applyFont="1" applyFill="1" applyBorder="1" applyAlignment="1">
      <alignment vertical="center"/>
    </xf>
    <xf numFmtId="0" fontId="5" fillId="0" borderId="4" xfId="836" applyFont="1" applyBorder="1" applyAlignment="1">
      <alignment horizontal="left" vertical="center"/>
    </xf>
    <xf numFmtId="0" fontId="5" fillId="0" borderId="29" xfId="836" applyFont="1" applyBorder="1" applyAlignment="1">
      <alignment horizontal="center" vertical="center"/>
    </xf>
    <xf numFmtId="0" fontId="5" fillId="0" borderId="29" xfId="836" applyFont="1" applyBorder="1" applyAlignment="1">
      <alignment vertical="center" wrapText="1"/>
    </xf>
    <xf numFmtId="0" fontId="5" fillId="0" borderId="29" xfId="836" applyFont="1" applyBorder="1" applyAlignment="1">
      <alignment horizontal="center" vertical="center" wrapText="1"/>
    </xf>
    <xf numFmtId="0" fontId="5" fillId="0" borderId="29" xfId="836" applyFont="1" applyBorder="1" applyAlignment="1">
      <alignment vertical="center"/>
    </xf>
    <xf numFmtId="0" fontId="16" fillId="0" borderId="0" xfId="836" applyFont="1" applyAlignment="1">
      <alignment horizontal="center" vertical="center"/>
    </xf>
    <xf numFmtId="0" fontId="16" fillId="0" borderId="0" xfId="836" applyFont="1" applyAlignment="1">
      <alignment vertical="center"/>
    </xf>
    <xf numFmtId="0" fontId="163" fillId="0" borderId="0" xfId="836" applyFont="1" applyAlignment="1">
      <alignment horizontal="center" vertical="center"/>
    </xf>
    <xf numFmtId="0" fontId="4" fillId="0" borderId="4" xfId="0" applyFont="1" applyBorder="1" applyAlignment="1">
      <alignment vertical="center"/>
    </xf>
    <xf numFmtId="0" fontId="19" fillId="0" borderId="1" xfId="0" applyFont="1" applyBorder="1" applyAlignment="1">
      <alignment horizontal="center" vertical="center" wrapText="1"/>
    </xf>
    <xf numFmtId="0" fontId="19" fillId="0" borderId="3" xfId="0" applyFont="1" applyBorder="1" applyAlignment="1">
      <alignment horizontal="center" vertical="center"/>
    </xf>
    <xf numFmtId="0" fontId="19" fillId="0" borderId="3" xfId="0" applyFont="1" applyBorder="1" applyAlignment="1">
      <alignment horizontal="left" vertical="center" wrapText="1"/>
    </xf>
    <xf numFmtId="0" fontId="20" fillId="0" borderId="3" xfId="0" applyFont="1" applyBorder="1" applyAlignment="1">
      <alignment vertical="center"/>
    </xf>
    <xf numFmtId="0" fontId="171" fillId="0" borderId="4" xfId="0" applyFont="1" applyBorder="1" applyAlignment="1">
      <alignment vertical="center" wrapText="1"/>
    </xf>
    <xf numFmtId="0" fontId="171" fillId="0" borderId="4" xfId="0" applyFont="1" applyBorder="1" applyAlignment="1">
      <alignment horizontal="left" vertical="center" wrapText="1"/>
    </xf>
    <xf numFmtId="0" fontId="172" fillId="0" borderId="4" xfId="0" applyFont="1" applyBorder="1" applyAlignment="1">
      <alignment horizontal="center" vertical="center" wrapText="1"/>
    </xf>
    <xf numFmtId="0" fontId="171" fillId="0" borderId="4" xfId="0" applyFont="1" applyBorder="1" applyAlignment="1">
      <alignment horizontal="center" vertical="center" wrapText="1"/>
    </xf>
    <xf numFmtId="0" fontId="171" fillId="0" borderId="4" xfId="0" applyFont="1" applyBorder="1" applyAlignment="1">
      <alignment horizontal="justify" vertical="center" wrapText="1"/>
    </xf>
    <xf numFmtId="0" fontId="20" fillId="0" borderId="29" xfId="0" applyFont="1" applyBorder="1" applyAlignment="1">
      <alignment horizontal="center" vertical="center"/>
    </xf>
    <xf numFmtId="0" fontId="20" fillId="0" borderId="29" xfId="0" applyFont="1" applyBorder="1" applyAlignment="1">
      <alignment vertical="center" wrapText="1"/>
    </xf>
    <xf numFmtId="0" fontId="20" fillId="0" borderId="29" xfId="0" applyFont="1" applyBorder="1" applyAlignment="1">
      <alignment horizontal="center" vertical="center" wrapText="1"/>
    </xf>
    <xf numFmtId="0" fontId="4" fillId="0" borderId="2" xfId="3" applyFont="1" applyBorder="1" applyAlignment="1">
      <alignment horizontal="center" vertical="center" wrapText="1"/>
    </xf>
    <xf numFmtId="0" fontId="4" fillId="0" borderId="2" xfId="3" applyFont="1" applyBorder="1" applyAlignment="1">
      <alignment horizontal="center" vertical="center"/>
    </xf>
    <xf numFmtId="0" fontId="4" fillId="0" borderId="3" xfId="3" applyFont="1" applyBorder="1" applyAlignment="1">
      <alignment horizontal="left" vertical="center"/>
    </xf>
    <xf numFmtId="0" fontId="5" fillId="0" borderId="29" xfId="3" applyFont="1" applyBorder="1" applyAlignment="1">
      <alignment horizontal="justify" vertical="center" wrapText="1"/>
    </xf>
    <xf numFmtId="0" fontId="158" fillId="2" borderId="29" xfId="3" applyFont="1" applyFill="1" applyBorder="1" applyAlignment="1">
      <alignment horizontal="center" vertical="center" wrapText="1"/>
    </xf>
    <xf numFmtId="0" fontId="5" fillId="0" borderId="29" xfId="3" applyFont="1" applyBorder="1" applyAlignment="1">
      <alignment vertical="center"/>
    </xf>
    <xf numFmtId="0" fontId="4" fillId="0" borderId="3" xfId="3" applyFont="1" applyBorder="1" applyAlignment="1">
      <alignment vertical="center" wrapText="1"/>
    </xf>
    <xf numFmtId="0" fontId="5" fillId="0" borderId="3" xfId="3" applyFont="1" applyBorder="1" applyAlignment="1">
      <alignment vertical="center"/>
    </xf>
    <xf numFmtId="0" fontId="19" fillId="0" borderId="1" xfId="837" applyFont="1" applyBorder="1" applyAlignment="1">
      <alignment horizontal="center" vertical="center" wrapText="1"/>
    </xf>
    <xf numFmtId="0" fontId="20" fillId="0" borderId="0" xfId="838" applyFont="1" applyAlignment="1">
      <alignment vertical="center"/>
    </xf>
    <xf numFmtId="0" fontId="19" fillId="0" borderId="3" xfId="838" applyFont="1" applyBorder="1" applyAlignment="1">
      <alignment horizontal="center" vertical="center" wrapText="1"/>
    </xf>
    <xf numFmtId="0" fontId="19" fillId="0" borderId="3" xfId="838" applyFont="1" applyBorder="1" applyAlignment="1">
      <alignment vertical="center" wrapText="1"/>
    </xf>
    <xf numFmtId="0" fontId="19" fillId="0" borderId="4" xfId="838" applyFont="1" applyBorder="1" applyAlignment="1">
      <alignment horizontal="center" vertical="center" wrapText="1"/>
    </xf>
    <xf numFmtId="0" fontId="19" fillId="0" borderId="4" xfId="838" applyFont="1" applyBorder="1" applyAlignment="1">
      <alignment vertical="center" wrapText="1"/>
    </xf>
    <xf numFmtId="0" fontId="20" fillId="0" borderId="4" xfId="838" applyFont="1" applyBorder="1" applyAlignment="1">
      <alignment horizontal="center" vertical="center" wrapText="1"/>
    </xf>
    <xf numFmtId="0" fontId="20" fillId="0" borderId="4" xfId="838" applyFont="1" applyBorder="1" applyAlignment="1">
      <alignment horizontal="left" vertical="center"/>
    </xf>
    <xf numFmtId="0" fontId="20" fillId="0" borderId="4" xfId="838" applyFont="1" applyBorder="1" applyAlignment="1">
      <alignment vertical="center" wrapText="1"/>
    </xf>
    <xf numFmtId="0" fontId="21" fillId="0" borderId="4" xfId="838" applyFont="1" applyBorder="1" applyAlignment="1">
      <alignment horizontal="center" vertical="center" wrapText="1"/>
    </xf>
    <xf numFmtId="0" fontId="21" fillId="0" borderId="4" xfId="838" applyFont="1" applyBorder="1" applyAlignment="1">
      <alignment vertical="center" wrapText="1"/>
    </xf>
    <xf numFmtId="0" fontId="20" fillId="0" borderId="4" xfId="838" quotePrefix="1" applyFont="1" applyBorder="1" applyAlignment="1">
      <alignment vertical="center" wrapText="1"/>
    </xf>
    <xf numFmtId="0" fontId="22" fillId="0" borderId="4" xfId="838" applyFont="1" applyBorder="1" applyAlignment="1">
      <alignment horizontal="center" vertical="center" wrapText="1"/>
    </xf>
    <xf numFmtId="0" fontId="20" fillId="0" borderId="0" xfId="838" applyFont="1" applyAlignment="1">
      <alignment horizontal="center" vertical="center"/>
    </xf>
    <xf numFmtId="0" fontId="20" fillId="0" borderId="29" xfId="838" applyFont="1" applyBorder="1" applyAlignment="1">
      <alignment horizontal="center" vertical="center" wrapText="1"/>
    </xf>
    <xf numFmtId="0" fontId="20" fillId="0" borderId="29" xfId="838" applyFont="1" applyBorder="1" applyAlignment="1">
      <alignment vertical="center" wrapText="1"/>
    </xf>
    <xf numFmtId="0" fontId="19" fillId="0" borderId="29" xfId="838" applyFont="1" applyBorder="1" applyAlignment="1">
      <alignment horizontal="center" vertical="center" wrapText="1"/>
    </xf>
    <xf numFmtId="0" fontId="4" fillId="0" borderId="0" xfId="822" applyFont="1" applyAlignment="1">
      <alignment horizontal="center" vertical="center"/>
    </xf>
    <xf numFmtId="0" fontId="19" fillId="0" borderId="0" xfId="822" applyFont="1" applyAlignment="1">
      <alignment vertical="center"/>
    </xf>
    <xf numFmtId="0" fontId="20" fillId="0" borderId="0" xfId="822" applyFont="1" applyAlignment="1">
      <alignment horizontal="center" vertical="center"/>
    </xf>
    <xf numFmtId="0" fontId="20" fillId="0" borderId="0" xfId="822" applyFont="1" applyAlignment="1">
      <alignment vertical="center"/>
    </xf>
    <xf numFmtId="0" fontId="19" fillId="0" borderId="1" xfId="822" applyFont="1" applyBorder="1" applyAlignment="1">
      <alignment horizontal="center" vertical="center" wrapText="1"/>
    </xf>
    <xf numFmtId="0" fontId="19" fillId="0" borderId="1" xfId="822" applyFont="1" applyBorder="1" applyAlignment="1">
      <alignment horizontal="center" vertical="center"/>
    </xf>
    <xf numFmtId="0" fontId="19" fillId="0" borderId="3" xfId="822" applyFont="1" applyBorder="1" applyAlignment="1">
      <alignment horizontal="center" vertical="center"/>
    </xf>
    <xf numFmtId="0" fontId="19" fillId="0" borderId="4" xfId="822" applyFont="1" applyBorder="1" applyAlignment="1">
      <alignment vertical="center"/>
    </xf>
    <xf numFmtId="0" fontId="20" fillId="0" borderId="4" xfId="822" applyFont="1" applyBorder="1" applyAlignment="1">
      <alignment vertical="center"/>
    </xf>
    <xf numFmtId="0" fontId="20" fillId="0" borderId="4" xfId="822" applyFont="1" applyBorder="1" applyAlignment="1">
      <alignment horizontal="center" vertical="center" wrapText="1"/>
    </xf>
    <xf numFmtId="0" fontId="20" fillId="0" borderId="3" xfId="822" applyFont="1" applyBorder="1" applyAlignment="1">
      <alignment vertical="center"/>
    </xf>
    <xf numFmtId="0" fontId="5" fillId="0" borderId="4" xfId="822" applyFont="1" applyBorder="1" applyAlignment="1">
      <alignment horizontal="center" vertical="center"/>
    </xf>
    <xf numFmtId="0" fontId="20" fillId="0" borderId="4" xfId="822" applyFont="1" applyBorder="1" applyAlignment="1">
      <alignment horizontal="justify" vertical="center" wrapText="1"/>
    </xf>
    <xf numFmtId="0" fontId="4" fillId="0" borderId="4" xfId="822" applyFont="1" applyBorder="1" applyAlignment="1">
      <alignment horizontal="center" vertical="center"/>
    </xf>
    <xf numFmtId="0" fontId="19" fillId="0" borderId="4" xfId="822" applyFont="1" applyBorder="1" applyAlignment="1">
      <alignment vertical="center" wrapText="1"/>
    </xf>
    <xf numFmtId="0" fontId="5" fillId="0" borderId="29" xfId="822" applyFont="1" applyBorder="1" applyAlignment="1">
      <alignment horizontal="center" vertical="center"/>
    </xf>
    <xf numFmtId="0" fontId="20" fillId="0" borderId="29" xfId="822" applyFont="1" applyBorder="1" applyAlignment="1">
      <alignment vertical="center"/>
    </xf>
    <xf numFmtId="0" fontId="20" fillId="0" borderId="29" xfId="822" applyFont="1" applyBorder="1" applyAlignment="1">
      <alignment horizontal="center" vertical="center" wrapText="1"/>
    </xf>
    <xf numFmtId="0" fontId="5" fillId="0" borderId="4" xfId="840" applyFont="1" applyBorder="1" applyAlignment="1">
      <alignment vertical="center" wrapText="1"/>
    </xf>
    <xf numFmtId="0" fontId="5" fillId="0" borderId="29" xfId="840" applyFont="1" applyBorder="1" applyAlignment="1">
      <alignment vertical="center" wrapText="1"/>
    </xf>
    <xf numFmtId="0" fontId="4" fillId="0" borderId="4" xfId="840" applyFont="1" applyBorder="1" applyAlignment="1">
      <alignment vertical="center" wrapText="1"/>
    </xf>
    <xf numFmtId="3" fontId="165" fillId="0" borderId="4" xfId="0" applyNumberFormat="1" applyFont="1" applyBorder="1" applyAlignment="1">
      <alignment horizontal="center" vertical="center" wrapText="1"/>
    </xf>
    <xf numFmtId="0" fontId="20" fillId="0" borderId="4" xfId="836" quotePrefix="1" applyFont="1" applyBorder="1" applyAlignment="1">
      <alignment horizontal="center" vertical="center" wrapText="1"/>
    </xf>
    <xf numFmtId="0" fontId="157" fillId="0" borderId="4" xfId="836" applyFont="1" applyBorder="1" applyAlignment="1">
      <alignment horizontal="center" vertical="center" wrapText="1"/>
    </xf>
    <xf numFmtId="0" fontId="165" fillId="0" borderId="4" xfId="836" applyFont="1" applyBorder="1" applyAlignment="1">
      <alignment horizontal="center" vertical="center" wrapText="1"/>
    </xf>
    <xf numFmtId="0" fontId="158" fillId="0" borderId="4" xfId="836" applyFont="1" applyBorder="1" applyAlignment="1">
      <alignment horizontal="center" vertical="center" wrapText="1"/>
    </xf>
    <xf numFmtId="0" fontId="5" fillId="0" borderId="4" xfId="836" quotePrefix="1" applyFont="1" applyBorder="1" applyAlignment="1">
      <alignment horizontal="center" vertical="center" wrapText="1"/>
    </xf>
    <xf numFmtId="0" fontId="5" fillId="0" borderId="4" xfId="836" quotePrefix="1" applyFont="1" applyBorder="1" applyAlignment="1">
      <alignment horizontal="left" vertical="center" wrapText="1"/>
    </xf>
    <xf numFmtId="0" fontId="158" fillId="0" borderId="4" xfId="0" applyFont="1" applyBorder="1" applyAlignment="1">
      <alignment horizontal="center" vertical="center"/>
    </xf>
    <xf numFmtId="0" fontId="4" fillId="0" borderId="0" xfId="0" applyFont="1" applyAlignment="1">
      <alignment horizontal="center" vertical="center" wrapText="1"/>
    </xf>
    <xf numFmtId="0" fontId="5" fillId="0" borderId="4" xfId="0" applyFont="1" applyBorder="1" applyAlignment="1">
      <alignment horizontal="center" vertical="center"/>
    </xf>
    <xf numFmtId="0" fontId="5" fillId="0" borderId="4" xfId="0" applyFont="1" applyBorder="1" applyAlignment="1">
      <alignment horizontal="left" vertical="center"/>
    </xf>
    <xf numFmtId="0" fontId="5" fillId="0" borderId="4" xfId="0" applyFont="1" applyBorder="1" applyAlignment="1">
      <alignment horizontal="center" vertical="center" wrapText="1"/>
    </xf>
    <xf numFmtId="0" fontId="5" fillId="0" borderId="4" xfId="0" applyFont="1" applyBorder="1" applyAlignment="1">
      <alignment horizontal="left" vertical="center" wrapText="1"/>
    </xf>
    <xf numFmtId="0" fontId="5" fillId="0" borderId="4" xfId="0" quotePrefix="1" applyFont="1" applyBorder="1" applyAlignment="1">
      <alignment horizontal="left" vertical="center" wrapText="1"/>
    </xf>
    <xf numFmtId="0" fontId="6" fillId="0" borderId="4" xfId="0" applyFont="1" applyBorder="1" applyAlignment="1">
      <alignment horizontal="center" vertical="center" wrapText="1"/>
    </xf>
    <xf numFmtId="49" fontId="5" fillId="0" borderId="4" xfId="0" applyNumberFormat="1" applyFont="1" applyBorder="1" applyAlignment="1">
      <alignment horizontal="center" vertical="center" wrapText="1"/>
    </xf>
    <xf numFmtId="49" fontId="5" fillId="0" borderId="4" xfId="0" applyNumberFormat="1" applyFont="1" applyBorder="1" applyAlignment="1">
      <alignment horizontal="justify" vertical="center" wrapText="1"/>
    </xf>
    <xf numFmtId="0" fontId="20" fillId="0" borderId="4" xfId="0" applyFont="1" applyBorder="1" applyAlignment="1">
      <alignment horizontal="center" vertical="center"/>
    </xf>
    <xf numFmtId="0" fontId="20" fillId="0" borderId="4" xfId="0" applyFont="1" applyBorder="1" applyAlignment="1">
      <alignment horizontal="justify" vertical="center" wrapText="1"/>
    </xf>
    <xf numFmtId="0" fontId="20" fillId="0" borderId="4" xfId="0" applyFont="1" applyBorder="1" applyAlignment="1">
      <alignment horizontal="center" vertical="center" wrapText="1"/>
    </xf>
    <xf numFmtId="49" fontId="5" fillId="0" borderId="4" xfId="0" applyNumberFormat="1" applyFont="1" applyBorder="1" applyAlignment="1">
      <alignment horizontal="left" vertical="center" wrapText="1"/>
    </xf>
  </cellXfs>
  <cellStyles count="841">
    <cellStyle name="_x0001_" xfId="184" xr:uid="{00000000-0005-0000-0000-000000000000}"/>
    <cellStyle name="          _x000d__x000a_shell=progman.exe_x000d__x000a_m" xfId="11" xr:uid="{00000000-0005-0000-0000-000001000000}"/>
    <cellStyle name="#,##0" xfId="185" xr:uid="{00000000-0005-0000-0000-000002000000}"/>
    <cellStyle name="#.##0" xfId="186" xr:uid="{00000000-0005-0000-0000-000003000000}"/>
    <cellStyle name="%" xfId="187" xr:uid="{00000000-0005-0000-0000-000004000000}"/>
    <cellStyle name="??" xfId="12" xr:uid="{00000000-0005-0000-0000-000005000000}"/>
    <cellStyle name="?? [0.00]_      " xfId="189" xr:uid="{00000000-0005-0000-0000-000006000000}"/>
    <cellStyle name="?? [0]" xfId="13" xr:uid="{00000000-0005-0000-0000-000007000000}"/>
    <cellStyle name="?? [0] 2" xfId="190" xr:uid="{00000000-0005-0000-0000-000008000000}"/>
    <cellStyle name="?? 2" xfId="188" xr:uid="{00000000-0005-0000-0000-000009000000}"/>
    <cellStyle name="?? 3" xfId="799" xr:uid="{00000000-0005-0000-0000-00000A000000}"/>
    <cellStyle name="?_x001d_??%U©÷u&amp;H©÷9_x0008_? s_x000a__x0007__x0001__x0001_" xfId="14" xr:uid="{00000000-0005-0000-0000-00000B000000}"/>
    <cellStyle name="???? [0.00]_      " xfId="191" xr:uid="{00000000-0005-0000-0000-00000C000000}"/>
    <cellStyle name="????_      " xfId="192" xr:uid="{00000000-0005-0000-0000-00000D000000}"/>
    <cellStyle name="???[0]_?? DI" xfId="15" xr:uid="{00000000-0005-0000-0000-00000E000000}"/>
    <cellStyle name="???_?? DI" xfId="16" xr:uid="{00000000-0005-0000-0000-00000F000000}"/>
    <cellStyle name="??[0]_BRE" xfId="17" xr:uid="{00000000-0005-0000-0000-000010000000}"/>
    <cellStyle name="??_      " xfId="193" xr:uid="{00000000-0005-0000-0000-000011000000}"/>
    <cellStyle name="??A? [0]_ÿÿÿÿÿÿ_1_¢¬???¢â? " xfId="18" xr:uid="{00000000-0005-0000-0000-000012000000}"/>
    <cellStyle name="??A?_ÿÿÿÿÿÿ_1_¢¬???¢â? " xfId="19" xr:uid="{00000000-0005-0000-0000-000013000000}"/>
    <cellStyle name="?¡±¢¥?_?¨ù??¢´¢¥_¢¬???¢â? " xfId="20" xr:uid="{00000000-0005-0000-0000-000014000000}"/>
    <cellStyle name="_x0001_?¶æµ_x001b_ºß­ " xfId="194" xr:uid="{00000000-0005-0000-0000-000015000000}"/>
    <cellStyle name="_x0001_?¶æµ_x001b_ºß­_" xfId="195" xr:uid="{00000000-0005-0000-0000-000016000000}"/>
    <cellStyle name="?ðÇ%U?&amp;H?_x0008_?s_x000a__x0007__x0001__x0001_" xfId="21" xr:uid="{00000000-0005-0000-0000-000017000000}"/>
    <cellStyle name="_x0001_\Ô" xfId="196" xr:uid="{00000000-0005-0000-0000-000018000000}"/>
    <cellStyle name="_Book1" xfId="197" xr:uid="{00000000-0005-0000-0000-000019000000}"/>
    <cellStyle name="_Book1_1" xfId="198" xr:uid="{00000000-0005-0000-0000-00001A000000}"/>
    <cellStyle name="_Book1_Book1" xfId="199" xr:uid="{00000000-0005-0000-0000-00001B000000}"/>
    <cellStyle name="_Book1_KL_TN_B3" xfId="200" xr:uid="{00000000-0005-0000-0000-00001C000000}"/>
    <cellStyle name="_Book1_KL_TN_E2" xfId="201" xr:uid="{00000000-0005-0000-0000-00001D000000}"/>
    <cellStyle name="_Book1_KL_TN_E3" xfId="202" xr:uid="{00000000-0005-0000-0000-00001E000000}"/>
    <cellStyle name="_Book1_TH_Tuynen" xfId="203" xr:uid="{00000000-0005-0000-0000-00001F000000}"/>
    <cellStyle name="_Book2" xfId="204" xr:uid="{00000000-0005-0000-0000-000020000000}"/>
    <cellStyle name="_Cau Nam Mu sua16.5.05 cp120" xfId="205" xr:uid="{00000000-0005-0000-0000-000021000000}"/>
    <cellStyle name="_Copy of CAUNAM MU (H16-5-05)(new) xem" xfId="206" xr:uid="{00000000-0005-0000-0000-000022000000}"/>
    <cellStyle name="_De Gia Thuong" xfId="207" xr:uid="{00000000-0005-0000-0000-000023000000}"/>
    <cellStyle name="_Du toan SongCong DG7606 dc" xfId="209" xr:uid="{00000000-0005-0000-0000-000024000000}"/>
    <cellStyle name="_Du thau Cau Nam Mu ( 120)1" xfId="208" xr:uid="{00000000-0005-0000-0000-000025000000}"/>
    <cellStyle name="_Ho 3 mau" xfId="210" xr:uid="{00000000-0005-0000-0000-000026000000}"/>
    <cellStyle name="_KP" xfId="212" xr:uid="{00000000-0005-0000-0000-000027000000}"/>
    <cellStyle name="_KT (2)" xfId="213" xr:uid="{00000000-0005-0000-0000-000028000000}"/>
    <cellStyle name="_KT (2)_1" xfId="214" xr:uid="{00000000-0005-0000-0000-000029000000}"/>
    <cellStyle name="_KT (2)_2" xfId="215" xr:uid="{00000000-0005-0000-0000-00002A000000}"/>
    <cellStyle name="_KT (2)_2_TG-TH" xfId="216" xr:uid="{00000000-0005-0000-0000-00002B000000}"/>
    <cellStyle name="_KT (2)_2_TG-TH_Book1" xfId="217" xr:uid="{00000000-0005-0000-0000-00002C000000}"/>
    <cellStyle name="_KT (2)_2_TG-TH_Book1_1" xfId="218" xr:uid="{00000000-0005-0000-0000-00002D000000}"/>
    <cellStyle name="_KT (2)_2_TG-TH_KL_TN_B3" xfId="219" xr:uid="{00000000-0005-0000-0000-00002E000000}"/>
    <cellStyle name="_KT (2)_2_TG-TH_KL_TN_E2" xfId="220" xr:uid="{00000000-0005-0000-0000-00002F000000}"/>
    <cellStyle name="_KT (2)_2_TG-TH_KL_TN_E3" xfId="221" xr:uid="{00000000-0005-0000-0000-000030000000}"/>
    <cellStyle name="_KT (2)_2_TG-TH_TH_Tuynen" xfId="222" xr:uid="{00000000-0005-0000-0000-000031000000}"/>
    <cellStyle name="_KT (2)_3" xfId="223" xr:uid="{00000000-0005-0000-0000-000032000000}"/>
    <cellStyle name="_KT (2)_3_TG-TH" xfId="224" xr:uid="{00000000-0005-0000-0000-000033000000}"/>
    <cellStyle name="_KT (2)_3_TG-TH_PERSONAL" xfId="225" xr:uid="{00000000-0005-0000-0000-000034000000}"/>
    <cellStyle name="_KT (2)_3_TG-TH_PERSONAL_Book1" xfId="226" xr:uid="{00000000-0005-0000-0000-000035000000}"/>
    <cellStyle name="_KT (2)_3_TG-TH_PERSONAL_Tong hop KHCB 2001" xfId="227" xr:uid="{00000000-0005-0000-0000-000036000000}"/>
    <cellStyle name="_KT (2)_4" xfId="228" xr:uid="{00000000-0005-0000-0000-000037000000}"/>
    <cellStyle name="_KT (2)_4_Book1" xfId="229" xr:uid="{00000000-0005-0000-0000-000038000000}"/>
    <cellStyle name="_KT (2)_4_Book1_1" xfId="230" xr:uid="{00000000-0005-0000-0000-000039000000}"/>
    <cellStyle name="_KT (2)_4_KL_TN_B3" xfId="231" xr:uid="{00000000-0005-0000-0000-00003A000000}"/>
    <cellStyle name="_KT (2)_4_KL_TN_E2" xfId="232" xr:uid="{00000000-0005-0000-0000-00003B000000}"/>
    <cellStyle name="_KT (2)_4_KL_TN_E3" xfId="233" xr:uid="{00000000-0005-0000-0000-00003C000000}"/>
    <cellStyle name="_KT (2)_4_TG-TH" xfId="234" xr:uid="{00000000-0005-0000-0000-00003D000000}"/>
    <cellStyle name="_KT (2)_4_TH_Tuynen" xfId="235" xr:uid="{00000000-0005-0000-0000-00003E000000}"/>
    <cellStyle name="_KT (2)_5" xfId="236" xr:uid="{00000000-0005-0000-0000-00003F000000}"/>
    <cellStyle name="_KT (2)_5_Book1" xfId="237" xr:uid="{00000000-0005-0000-0000-000040000000}"/>
    <cellStyle name="_KT (2)_5_Book1_1" xfId="238" xr:uid="{00000000-0005-0000-0000-000041000000}"/>
    <cellStyle name="_KT (2)_5_KL_TN_B3" xfId="239" xr:uid="{00000000-0005-0000-0000-000042000000}"/>
    <cellStyle name="_KT (2)_5_KL_TN_E2" xfId="240" xr:uid="{00000000-0005-0000-0000-000043000000}"/>
    <cellStyle name="_KT (2)_5_KL_TN_E3" xfId="241" xr:uid="{00000000-0005-0000-0000-000044000000}"/>
    <cellStyle name="_KT (2)_5_TH_Tuynen" xfId="242" xr:uid="{00000000-0005-0000-0000-000045000000}"/>
    <cellStyle name="_KT (2)_PERSONAL" xfId="243" xr:uid="{00000000-0005-0000-0000-000046000000}"/>
    <cellStyle name="_KT (2)_PERSONAL_Book1" xfId="244" xr:uid="{00000000-0005-0000-0000-000047000000}"/>
    <cellStyle name="_KT (2)_PERSONAL_Tong hop KHCB 2001" xfId="245" xr:uid="{00000000-0005-0000-0000-000048000000}"/>
    <cellStyle name="_KT (2)_TG-TH" xfId="246" xr:uid="{00000000-0005-0000-0000-000049000000}"/>
    <cellStyle name="_KT_TG" xfId="247" xr:uid="{00000000-0005-0000-0000-00004A000000}"/>
    <cellStyle name="_KT_TG_1" xfId="248" xr:uid="{00000000-0005-0000-0000-00004B000000}"/>
    <cellStyle name="_KT_TG_1_Book1" xfId="249" xr:uid="{00000000-0005-0000-0000-00004C000000}"/>
    <cellStyle name="_KT_TG_1_Book1_1" xfId="250" xr:uid="{00000000-0005-0000-0000-00004D000000}"/>
    <cellStyle name="_KT_TG_1_KL_TN_B3" xfId="251" xr:uid="{00000000-0005-0000-0000-00004E000000}"/>
    <cellStyle name="_KT_TG_1_KL_TN_E2" xfId="252" xr:uid="{00000000-0005-0000-0000-00004F000000}"/>
    <cellStyle name="_KT_TG_1_KL_TN_E3" xfId="253" xr:uid="{00000000-0005-0000-0000-000050000000}"/>
    <cellStyle name="_KT_TG_1_TH_Tuynen" xfId="254" xr:uid="{00000000-0005-0000-0000-000051000000}"/>
    <cellStyle name="_KT_TG_2" xfId="255" xr:uid="{00000000-0005-0000-0000-000052000000}"/>
    <cellStyle name="_KT_TG_2_Book1" xfId="256" xr:uid="{00000000-0005-0000-0000-000053000000}"/>
    <cellStyle name="_KT_TG_2_Book1_1" xfId="257" xr:uid="{00000000-0005-0000-0000-000054000000}"/>
    <cellStyle name="_KT_TG_2_KL_TN_B3" xfId="258" xr:uid="{00000000-0005-0000-0000-000055000000}"/>
    <cellStyle name="_KT_TG_2_KL_TN_E2" xfId="259" xr:uid="{00000000-0005-0000-0000-000056000000}"/>
    <cellStyle name="_KT_TG_2_KL_TN_E3" xfId="260" xr:uid="{00000000-0005-0000-0000-000057000000}"/>
    <cellStyle name="_KT_TG_2_TH_Tuynen" xfId="261" xr:uid="{00000000-0005-0000-0000-000058000000}"/>
    <cellStyle name="_KT_TG_3" xfId="262" xr:uid="{00000000-0005-0000-0000-000059000000}"/>
    <cellStyle name="_KT_TG_4" xfId="263" xr:uid="{00000000-0005-0000-0000-00005A000000}"/>
    <cellStyle name="_KHAI TOAN -PHU CAT" xfId="211" xr:uid="{00000000-0005-0000-0000-00005B000000}"/>
    <cellStyle name="_Nguyen Khe" xfId="264" xr:uid="{00000000-0005-0000-0000-00005C000000}"/>
    <cellStyle name="_PERSONAL" xfId="265" xr:uid="{00000000-0005-0000-0000-00005D000000}"/>
    <cellStyle name="_PERSONAL_Book1" xfId="266" xr:uid="{00000000-0005-0000-0000-00005E000000}"/>
    <cellStyle name="_PERSONAL_Tong hop KHCB 2001" xfId="267" xr:uid="{00000000-0005-0000-0000-00005F000000}"/>
    <cellStyle name="_TG-TH" xfId="268" xr:uid="{00000000-0005-0000-0000-000060000000}"/>
    <cellStyle name="_TG-TH_1" xfId="269" xr:uid="{00000000-0005-0000-0000-000061000000}"/>
    <cellStyle name="_TG-TH_1_Book1" xfId="270" xr:uid="{00000000-0005-0000-0000-000062000000}"/>
    <cellStyle name="_TG-TH_1_Book1_1" xfId="271" xr:uid="{00000000-0005-0000-0000-000063000000}"/>
    <cellStyle name="_TG-TH_1_KL_TN_B3" xfId="272" xr:uid="{00000000-0005-0000-0000-000064000000}"/>
    <cellStyle name="_TG-TH_1_KL_TN_E2" xfId="273" xr:uid="{00000000-0005-0000-0000-000065000000}"/>
    <cellStyle name="_TG-TH_1_KL_TN_E3" xfId="274" xr:uid="{00000000-0005-0000-0000-000066000000}"/>
    <cellStyle name="_TG-TH_1_TH_Tuynen" xfId="275" xr:uid="{00000000-0005-0000-0000-000067000000}"/>
    <cellStyle name="_TG-TH_2" xfId="276" xr:uid="{00000000-0005-0000-0000-000068000000}"/>
    <cellStyle name="_TG-TH_2_Book1" xfId="277" xr:uid="{00000000-0005-0000-0000-000069000000}"/>
    <cellStyle name="_TG-TH_2_Book1_1" xfId="278" xr:uid="{00000000-0005-0000-0000-00006A000000}"/>
    <cellStyle name="_TG-TH_2_KL_TN_B3" xfId="279" xr:uid="{00000000-0005-0000-0000-00006B000000}"/>
    <cellStyle name="_TG-TH_2_KL_TN_E2" xfId="280" xr:uid="{00000000-0005-0000-0000-00006C000000}"/>
    <cellStyle name="_TG-TH_2_KL_TN_E3" xfId="281" xr:uid="{00000000-0005-0000-0000-00006D000000}"/>
    <cellStyle name="_TG-TH_2_TH_Tuynen" xfId="282" xr:uid="{00000000-0005-0000-0000-00006E000000}"/>
    <cellStyle name="_TG-TH_3" xfId="283" xr:uid="{00000000-0005-0000-0000-00006F000000}"/>
    <cellStyle name="_TG-TH_4" xfId="284" xr:uid="{00000000-0005-0000-0000-000070000000}"/>
    <cellStyle name="_Tong hop may cheu nganh 1" xfId="22" xr:uid="{00000000-0005-0000-0000-000071000000}"/>
    <cellStyle name="_TH_Tuynen" xfId="285" xr:uid="{00000000-0005-0000-0000-000072000000}"/>
    <cellStyle name="_Viahe-TD (15-10-07)" xfId="286" xr:uid="{00000000-0005-0000-0000-000073000000}"/>
    <cellStyle name="_ÿÿÿÿÿ" xfId="287" xr:uid="{00000000-0005-0000-0000-000074000000}"/>
    <cellStyle name="_x0001_¨c^ " xfId="288" xr:uid="{00000000-0005-0000-0000-000075000000}"/>
    <cellStyle name="_x0001_¨c^[" xfId="289" xr:uid="{00000000-0005-0000-0000-000076000000}"/>
    <cellStyle name="_x0001_¨c^_" xfId="290" xr:uid="{00000000-0005-0000-0000-000077000000}"/>
    <cellStyle name="_x0001_¨Œc^ " xfId="291" xr:uid="{00000000-0005-0000-0000-000078000000}"/>
    <cellStyle name="_x0001_¨Œc^[" xfId="292" xr:uid="{00000000-0005-0000-0000-000079000000}"/>
    <cellStyle name="_x0001_¨Œc^_" xfId="293" xr:uid="{00000000-0005-0000-0000-00007A000000}"/>
    <cellStyle name="’Ê‰Ý [0.00]_laroux" xfId="294" xr:uid="{00000000-0005-0000-0000-00007B000000}"/>
    <cellStyle name="’Ê‰Ý_laroux" xfId="295" xr:uid="{00000000-0005-0000-0000-00007C000000}"/>
    <cellStyle name="_x0001_µÑTÖ " xfId="296" xr:uid="{00000000-0005-0000-0000-00007D000000}"/>
    <cellStyle name="_x0001_µÑTÖ_" xfId="297" xr:uid="{00000000-0005-0000-0000-00007E000000}"/>
    <cellStyle name="•W€_¯–ì" xfId="298" xr:uid="{00000000-0005-0000-0000-00007F000000}"/>
    <cellStyle name="•W_¯–ì" xfId="299" xr:uid="{00000000-0005-0000-0000-000080000000}"/>
    <cellStyle name="W_MARINE" xfId="300" xr:uid="{00000000-0005-0000-0000-000081000000}"/>
    <cellStyle name="0" xfId="301" xr:uid="{00000000-0005-0000-0000-000082000000}"/>
    <cellStyle name="0.0" xfId="302" xr:uid="{00000000-0005-0000-0000-000083000000}"/>
    <cellStyle name="0.00" xfId="303" xr:uid="{00000000-0005-0000-0000-000084000000}"/>
    <cellStyle name="1" xfId="23" xr:uid="{00000000-0005-0000-0000-000085000000}"/>
    <cellStyle name="1_Arial_16" xfId="304" xr:uid="{00000000-0005-0000-0000-000086000000}"/>
    <cellStyle name="1_Book1" xfId="305" xr:uid="{00000000-0005-0000-0000-000087000000}"/>
    <cellStyle name="1_Book1_1" xfId="306" xr:uid="{00000000-0005-0000-0000-000088000000}"/>
    <cellStyle name="1_Cau thuy dien Ban La (Cu Anh)" xfId="307" xr:uid="{00000000-0005-0000-0000-000089000000}"/>
    <cellStyle name="1_Du toan 558 (Km17+508.12 - Km 22)" xfId="308" xr:uid="{00000000-0005-0000-0000-00008A000000}"/>
    <cellStyle name="1_Du toan Goi 1" xfId="309" xr:uid="{00000000-0005-0000-0000-00008B000000}"/>
    <cellStyle name="1_Du toan Goi 2" xfId="310" xr:uid="{00000000-0005-0000-0000-00008C000000}"/>
    <cellStyle name="1_Du toan ngay 1-9-2004 (version 1)" xfId="311" xr:uid="{00000000-0005-0000-0000-00008D000000}"/>
    <cellStyle name="1_Gia_VL cau-JIBIC-Ha-tinh" xfId="312" xr:uid="{00000000-0005-0000-0000-00008E000000}"/>
    <cellStyle name="1_Gia_VLQL48_duyet " xfId="313" xr:uid="{00000000-0005-0000-0000-00008F000000}"/>
    <cellStyle name="1_Hoi Song" xfId="314" xr:uid="{00000000-0005-0000-0000-000090000000}"/>
    <cellStyle name="1_KlQdinhduyet" xfId="315" xr:uid="{00000000-0005-0000-0000-000091000000}"/>
    <cellStyle name="1_TRUNG PMU 5" xfId="316" xr:uid="{00000000-0005-0000-0000-000092000000}"/>
    <cellStyle name="1_VatLieu 3 cau -NA" xfId="317" xr:uid="{00000000-0005-0000-0000-000093000000}"/>
    <cellStyle name="1_ÿÿÿÿÿ" xfId="318" xr:uid="{00000000-0005-0000-0000-000094000000}"/>
    <cellStyle name="1_ÿÿÿÿÿ_Book1" xfId="319" xr:uid="{00000000-0005-0000-0000-000095000000}"/>
    <cellStyle name="_x0001_1¼„½(" xfId="320" xr:uid="{00000000-0005-0000-0000-000096000000}"/>
    <cellStyle name="_x0001_1¼½(" xfId="321" xr:uid="{00000000-0005-0000-0000-000097000000}"/>
    <cellStyle name="12" xfId="322" xr:uid="{00000000-0005-0000-0000-000098000000}"/>
    <cellStyle name="18" xfId="323" xr:uid="{00000000-0005-0000-0000-000099000000}"/>
    <cellStyle name="¹éºÐÀ²_      " xfId="324" xr:uid="{00000000-0005-0000-0000-00009A000000}"/>
    <cellStyle name="2" xfId="24" xr:uid="{00000000-0005-0000-0000-00009B000000}"/>
    <cellStyle name="2_Book1" xfId="325" xr:uid="{00000000-0005-0000-0000-00009C000000}"/>
    <cellStyle name="2_Book1_1" xfId="326" xr:uid="{00000000-0005-0000-0000-00009D000000}"/>
    <cellStyle name="2_Cau thuy dien Ban La (Cu Anh)" xfId="327" xr:uid="{00000000-0005-0000-0000-00009E000000}"/>
    <cellStyle name="2_Du toan 558 (Km17+508.12 - Km 22)" xfId="328" xr:uid="{00000000-0005-0000-0000-00009F000000}"/>
    <cellStyle name="2_Du toan Goi 1" xfId="329" xr:uid="{00000000-0005-0000-0000-0000A0000000}"/>
    <cellStyle name="2_Du toan Goi 2" xfId="330" xr:uid="{00000000-0005-0000-0000-0000A1000000}"/>
    <cellStyle name="2_Du toan ngay 1-9-2004 (version 1)" xfId="331" xr:uid="{00000000-0005-0000-0000-0000A2000000}"/>
    <cellStyle name="2_Gia_VL cau-JIBIC-Ha-tinh" xfId="332" xr:uid="{00000000-0005-0000-0000-0000A3000000}"/>
    <cellStyle name="2_Gia_VLQL48_duyet " xfId="333" xr:uid="{00000000-0005-0000-0000-0000A4000000}"/>
    <cellStyle name="2_Hoi Song" xfId="334" xr:uid="{00000000-0005-0000-0000-0000A5000000}"/>
    <cellStyle name="2_KlQdinhduyet" xfId="335" xr:uid="{00000000-0005-0000-0000-0000A6000000}"/>
    <cellStyle name="2_TRUNG PMU 5" xfId="336" xr:uid="{00000000-0005-0000-0000-0000A7000000}"/>
    <cellStyle name="2_VatLieu 3 cau -NA" xfId="337" xr:uid="{00000000-0005-0000-0000-0000A8000000}"/>
    <cellStyle name="2_ÿÿÿÿÿ" xfId="338" xr:uid="{00000000-0005-0000-0000-0000A9000000}"/>
    <cellStyle name="2_ÿÿÿÿÿ_Book1" xfId="339" xr:uid="{00000000-0005-0000-0000-0000AA000000}"/>
    <cellStyle name="20" xfId="25" xr:uid="{00000000-0005-0000-0000-0000AB000000}"/>
    <cellStyle name="3" xfId="26" xr:uid="{00000000-0005-0000-0000-0000AC000000}"/>
    <cellStyle name="3_Book1" xfId="340" xr:uid="{00000000-0005-0000-0000-0000AD000000}"/>
    <cellStyle name="3_Book1_1" xfId="341" xr:uid="{00000000-0005-0000-0000-0000AE000000}"/>
    <cellStyle name="3_Cau thuy dien Ban La (Cu Anh)" xfId="342" xr:uid="{00000000-0005-0000-0000-0000AF000000}"/>
    <cellStyle name="3_Du toan 558 (Km17+508.12 - Km 22)" xfId="343" xr:uid="{00000000-0005-0000-0000-0000B0000000}"/>
    <cellStyle name="3_Du toan Goi 1" xfId="344" xr:uid="{00000000-0005-0000-0000-0000B1000000}"/>
    <cellStyle name="3_Du toan Goi 2" xfId="345" xr:uid="{00000000-0005-0000-0000-0000B2000000}"/>
    <cellStyle name="3_Du toan ngay 1-9-2004 (version 1)" xfId="346" xr:uid="{00000000-0005-0000-0000-0000B3000000}"/>
    <cellStyle name="3_Gia_VL cau-JIBIC-Ha-tinh" xfId="347" xr:uid="{00000000-0005-0000-0000-0000B4000000}"/>
    <cellStyle name="3_Gia_VLQL48_duyet " xfId="348" xr:uid="{00000000-0005-0000-0000-0000B5000000}"/>
    <cellStyle name="3_Hoi Song" xfId="349" xr:uid="{00000000-0005-0000-0000-0000B6000000}"/>
    <cellStyle name="3_KlQdinhduyet" xfId="350" xr:uid="{00000000-0005-0000-0000-0000B7000000}"/>
    <cellStyle name="3_VatLieu 3 cau -NA" xfId="351" xr:uid="{00000000-0005-0000-0000-0000B8000000}"/>
    <cellStyle name="3_ÿÿÿÿÿ" xfId="352" xr:uid="{00000000-0005-0000-0000-0000B9000000}"/>
    <cellStyle name="4" xfId="27" xr:uid="{00000000-0005-0000-0000-0000BA000000}"/>
    <cellStyle name="4_Book1" xfId="353" xr:uid="{00000000-0005-0000-0000-0000BB000000}"/>
    <cellStyle name="4_Book1_1" xfId="354" xr:uid="{00000000-0005-0000-0000-0000BC000000}"/>
    <cellStyle name="4_Cau thuy dien Ban La (Cu Anh)" xfId="355" xr:uid="{00000000-0005-0000-0000-0000BD000000}"/>
    <cellStyle name="4_Du toan 558 (Km17+508.12 - Km 22)" xfId="356" xr:uid="{00000000-0005-0000-0000-0000BE000000}"/>
    <cellStyle name="4_Du toan Goi 1" xfId="357" xr:uid="{00000000-0005-0000-0000-0000BF000000}"/>
    <cellStyle name="4_Du toan Goi 2" xfId="358" xr:uid="{00000000-0005-0000-0000-0000C0000000}"/>
    <cellStyle name="4_Du toan ngay 1-9-2004 (version 1)" xfId="359" xr:uid="{00000000-0005-0000-0000-0000C1000000}"/>
    <cellStyle name="4_Gia_VL cau-JIBIC-Ha-tinh" xfId="360" xr:uid="{00000000-0005-0000-0000-0000C2000000}"/>
    <cellStyle name="4_Gia_VLQL48_duyet " xfId="361" xr:uid="{00000000-0005-0000-0000-0000C3000000}"/>
    <cellStyle name="4_Hoi Song" xfId="362" xr:uid="{00000000-0005-0000-0000-0000C4000000}"/>
    <cellStyle name="4_KlQdinhduyet" xfId="363" xr:uid="{00000000-0005-0000-0000-0000C5000000}"/>
    <cellStyle name="4_VatLieu 3 cau -NA" xfId="364" xr:uid="{00000000-0005-0000-0000-0000C6000000}"/>
    <cellStyle name="4_ÿÿÿÿÿ" xfId="365" xr:uid="{00000000-0005-0000-0000-0000C7000000}"/>
    <cellStyle name="6" xfId="28" xr:uid="{00000000-0005-0000-0000-0000C8000000}"/>
    <cellStyle name="6_Book1" xfId="366" xr:uid="{00000000-0005-0000-0000-0000C9000000}"/>
    <cellStyle name="6_CN" xfId="367" xr:uid="{00000000-0005-0000-0000-0000CA000000}"/>
    <cellStyle name="6_DToan chi phi ban den compact" xfId="368" xr:uid="{00000000-0005-0000-0000-0000CB000000}"/>
    <cellStyle name="6_DToan chi phi ban den compact_Ho so QV-ATK(Phat sinh)" xfId="370" xr:uid="{00000000-0005-0000-0000-0000CC000000}"/>
    <cellStyle name="6_DToan chi phi ban den compact_Ho so quyet toan Duong Thanh" xfId="369" xr:uid="{00000000-0005-0000-0000-0000CD000000}"/>
    <cellStyle name="6_DToan chi phi ban den compact_Quyet toan QV-ATK" xfId="371" xr:uid="{00000000-0005-0000-0000-0000CE000000}"/>
    <cellStyle name="_x0001_Å»_x001e_´ " xfId="372" xr:uid="{00000000-0005-0000-0000-0000CF000000}"/>
    <cellStyle name="_x0001_Å»_x001e_´_" xfId="373" xr:uid="{00000000-0005-0000-0000-0000D0000000}"/>
    <cellStyle name="ÅëÈ­ [0]_      " xfId="374" xr:uid="{00000000-0005-0000-0000-0000D1000000}"/>
    <cellStyle name="AeE­ [0]_INQUIRY ¿?¾÷AßAø " xfId="29" xr:uid="{00000000-0005-0000-0000-0000D2000000}"/>
    <cellStyle name="ÅëÈ­ [0]_L601CPT" xfId="375" xr:uid="{00000000-0005-0000-0000-0000D3000000}"/>
    <cellStyle name="ÅëÈ­_      " xfId="376" xr:uid="{00000000-0005-0000-0000-0000D4000000}"/>
    <cellStyle name="AeE­_INQUIRY ¿?¾÷AßAø " xfId="30" xr:uid="{00000000-0005-0000-0000-0000D5000000}"/>
    <cellStyle name="ÅëÈ­_L601CPT" xfId="377" xr:uid="{00000000-0005-0000-0000-0000D6000000}"/>
    <cellStyle name="Al" xfId="378" xr:uid="{00000000-0005-0000-0000-0000D7000000}"/>
    <cellStyle name="args.style" xfId="31" xr:uid="{00000000-0005-0000-0000-0000D8000000}"/>
    <cellStyle name="ATan" xfId="379" xr:uid="{00000000-0005-0000-0000-0000D9000000}"/>
    <cellStyle name="ÄÞ¸¶ [0]_      " xfId="380" xr:uid="{00000000-0005-0000-0000-0000DA000000}"/>
    <cellStyle name="AÞ¸¶ [0]_INQUIRY ¿?¾÷AßAø " xfId="32" xr:uid="{00000000-0005-0000-0000-0000DB000000}"/>
    <cellStyle name="ÄÞ¸¶ [0]_L601CPT" xfId="33" xr:uid="{00000000-0005-0000-0000-0000DC000000}"/>
    <cellStyle name="ÄÞ¸¶_      " xfId="381" xr:uid="{00000000-0005-0000-0000-0000DD000000}"/>
    <cellStyle name="AÞ¸¶_INQUIRY ¿?¾÷AßAø " xfId="34" xr:uid="{00000000-0005-0000-0000-0000DE000000}"/>
    <cellStyle name="ÄÞ¸¶_L601CPT" xfId="35" xr:uid="{00000000-0005-0000-0000-0000DF000000}"/>
    <cellStyle name="AutoFormat Options" xfId="382" xr:uid="{00000000-0005-0000-0000-0000E0000000}"/>
    <cellStyle name="Bangchu" xfId="36" xr:uid="{00000000-0005-0000-0000-0000E1000000}"/>
    <cellStyle name="BDAD" xfId="383" xr:uid="{00000000-0005-0000-0000-0000E2000000}"/>
    <cellStyle name="Bình thường 2" xfId="820" xr:uid="{00000000-0005-0000-0000-0000E3000000}"/>
    <cellStyle name="Body" xfId="37" xr:uid="{00000000-0005-0000-0000-0000E4000000}"/>
    <cellStyle name="C?AØ_¿?¾÷CoE² " xfId="38" xr:uid="{00000000-0005-0000-0000-0000E5000000}"/>
    <cellStyle name="Ç¥ÁØ_      " xfId="384" xr:uid="{00000000-0005-0000-0000-0000E6000000}"/>
    <cellStyle name="C￥AØ_¿μ¾÷CoE² " xfId="39" xr:uid="{00000000-0005-0000-0000-0000E7000000}"/>
    <cellStyle name="Ç¥ÁØ_±¸¹Ì´ëÃ¥" xfId="385" xr:uid="{00000000-0005-0000-0000-0000E8000000}"/>
    <cellStyle name="C￥AØ_≫c¾÷ºIº° AN°e " xfId="386" xr:uid="{00000000-0005-0000-0000-0000E9000000}"/>
    <cellStyle name="Ç¥ÁØ_MARSHALL TEST" xfId="387" xr:uid="{00000000-0005-0000-0000-0000EA000000}"/>
    <cellStyle name="C￥AØ_Sheet1_¿μ¾÷CoE² " xfId="158" xr:uid="{00000000-0005-0000-0000-0000EB000000}"/>
    <cellStyle name="Calc Currency (0)" xfId="40" xr:uid="{00000000-0005-0000-0000-0000EC000000}"/>
    <cellStyle name="Calc Currency (2)" xfId="388" xr:uid="{00000000-0005-0000-0000-0000ED000000}"/>
    <cellStyle name="Calc Percent (0)" xfId="389" xr:uid="{00000000-0005-0000-0000-0000EE000000}"/>
    <cellStyle name="Calc Percent (1)" xfId="390" xr:uid="{00000000-0005-0000-0000-0000EF000000}"/>
    <cellStyle name="Calc Percent (2)" xfId="391" xr:uid="{00000000-0005-0000-0000-0000F0000000}"/>
    <cellStyle name="Calc Units (0)" xfId="392" xr:uid="{00000000-0005-0000-0000-0000F1000000}"/>
    <cellStyle name="Calc Units (1)" xfId="393" xr:uid="{00000000-0005-0000-0000-0000F2000000}"/>
    <cellStyle name="Calc Units (2)" xfId="394" xr:uid="{00000000-0005-0000-0000-0000F3000000}"/>
    <cellStyle name="category" xfId="41" xr:uid="{00000000-0005-0000-0000-0000F4000000}"/>
    <cellStyle name="CC1" xfId="395" xr:uid="{00000000-0005-0000-0000-0000F5000000}"/>
    <cellStyle name="CC2" xfId="396" xr:uid="{00000000-0005-0000-0000-0000F6000000}"/>
    <cellStyle name="Cerrency_Sheet2_XANGDAU" xfId="397" xr:uid="{00000000-0005-0000-0000-0000F7000000}"/>
    <cellStyle name="Comma  - Style1" xfId="42" xr:uid="{00000000-0005-0000-0000-0000F8000000}"/>
    <cellStyle name="Comma  - Style2" xfId="43" xr:uid="{00000000-0005-0000-0000-0000F9000000}"/>
    <cellStyle name="Comma  - Style3" xfId="44" xr:uid="{00000000-0005-0000-0000-0000FA000000}"/>
    <cellStyle name="Comma  - Style4" xfId="45" xr:uid="{00000000-0005-0000-0000-0000FB000000}"/>
    <cellStyle name="Comma  - Style5" xfId="46" xr:uid="{00000000-0005-0000-0000-0000FC000000}"/>
    <cellStyle name="Comma  - Style6" xfId="47" xr:uid="{00000000-0005-0000-0000-0000FD000000}"/>
    <cellStyle name="Comma  - Style7" xfId="48" xr:uid="{00000000-0005-0000-0000-0000FE000000}"/>
    <cellStyle name="Comma  - Style8" xfId="49" xr:uid="{00000000-0005-0000-0000-0000FF000000}"/>
    <cellStyle name="Comma [0] 2" xfId="50" xr:uid="{00000000-0005-0000-0000-000000010000}"/>
    <cellStyle name="Comma [00]" xfId="400" xr:uid="{00000000-0005-0000-0000-000001010000}"/>
    <cellStyle name="Comma 10" xfId="401" xr:uid="{00000000-0005-0000-0000-000002010000}"/>
    <cellStyle name="Comma 11" xfId="402" xr:uid="{00000000-0005-0000-0000-000003010000}"/>
    <cellStyle name="Comma 12" xfId="163" xr:uid="{00000000-0005-0000-0000-000004010000}"/>
    <cellStyle name="Comma 12 2" xfId="814" xr:uid="{00000000-0005-0000-0000-000005010000}"/>
    <cellStyle name="Comma 13" xfId="166" xr:uid="{00000000-0005-0000-0000-000006010000}"/>
    <cellStyle name="Comma 13 2" xfId="828" xr:uid="{00000000-0005-0000-0000-000007010000}"/>
    <cellStyle name="Comma 14" xfId="832" xr:uid="{00000000-0005-0000-0000-000008010000}"/>
    <cellStyle name="Comma 14 2" xfId="819" xr:uid="{00000000-0005-0000-0000-000009010000}"/>
    <cellStyle name="Comma 15" xfId="812" xr:uid="{00000000-0005-0000-0000-00000A010000}"/>
    <cellStyle name="Comma 16" xfId="161" xr:uid="{00000000-0005-0000-0000-00000B010000}"/>
    <cellStyle name="Comma 16 2" xfId="403" xr:uid="{00000000-0005-0000-0000-00000C010000}"/>
    <cellStyle name="Comma 17" xfId="835" xr:uid="{00000000-0005-0000-0000-00000D010000}"/>
    <cellStyle name="Comma 17 2" xfId="167" xr:uid="{00000000-0005-0000-0000-00000E010000}"/>
    <cellStyle name="Comma 2" xfId="51" xr:uid="{00000000-0005-0000-0000-00000F010000}"/>
    <cellStyle name="Comma 2 2" xfId="172" xr:uid="{00000000-0005-0000-0000-000010010000}"/>
    <cellStyle name="Comma 2 2 2" xfId="821" xr:uid="{00000000-0005-0000-0000-000011010000}"/>
    <cellStyle name="Comma 2 2 2 2" xfId="175" xr:uid="{00000000-0005-0000-0000-000012010000}"/>
    <cellStyle name="Comma 2 2 3" xfId="405" xr:uid="{00000000-0005-0000-0000-000013010000}"/>
    <cellStyle name="Comma 2 3" xfId="404" xr:uid="{00000000-0005-0000-0000-000014010000}"/>
    <cellStyle name="Comma 3" xfId="157" xr:uid="{00000000-0005-0000-0000-000015010000}"/>
    <cellStyle name="Comma 3 2" xfId="406" xr:uid="{00000000-0005-0000-0000-000016010000}"/>
    <cellStyle name="Comma 4" xfId="170" xr:uid="{00000000-0005-0000-0000-000017010000}"/>
    <cellStyle name="Comma 4 2" xfId="407" xr:uid="{00000000-0005-0000-0000-000018010000}"/>
    <cellStyle name="Comma 5" xfId="173" xr:uid="{00000000-0005-0000-0000-000019010000}"/>
    <cellStyle name="Comma 5 2" xfId="408" xr:uid="{00000000-0005-0000-0000-00001A010000}"/>
    <cellStyle name="Comma 6" xfId="409" xr:uid="{00000000-0005-0000-0000-00001B010000}"/>
    <cellStyle name="Comma 7" xfId="410" xr:uid="{00000000-0005-0000-0000-00001C010000}"/>
    <cellStyle name="Comma 8" xfId="52" xr:uid="{00000000-0005-0000-0000-00001D010000}"/>
    <cellStyle name="Comma 9" xfId="411" xr:uid="{00000000-0005-0000-0000-00001E010000}"/>
    <cellStyle name="comma zerodec" xfId="53" xr:uid="{00000000-0005-0000-0000-00001F010000}"/>
    <cellStyle name="Comma0" xfId="54" xr:uid="{00000000-0005-0000-0000-000020010000}"/>
    <cellStyle name="Command" xfId="412" xr:uid="{00000000-0005-0000-0000-000021010000}"/>
    <cellStyle name="cong" xfId="413" xr:uid="{00000000-0005-0000-0000-000022010000}"/>
    <cellStyle name="Copied" xfId="55" xr:uid="{00000000-0005-0000-0000-000023010000}"/>
    <cellStyle name="Cࡵrrency_Sheet1_PRODUCTĠ" xfId="414" xr:uid="{00000000-0005-0000-0000-000024010000}"/>
    <cellStyle name="_x0001_CS_x0006_RMO[" xfId="415" xr:uid="{00000000-0005-0000-0000-000025010000}"/>
    <cellStyle name="_x0001_CS_x0006_RMO_" xfId="416" xr:uid="{00000000-0005-0000-0000-000026010000}"/>
    <cellStyle name="CT1" xfId="417" xr:uid="{00000000-0005-0000-0000-000027010000}"/>
    <cellStyle name="CT2" xfId="418" xr:uid="{00000000-0005-0000-0000-000028010000}"/>
    <cellStyle name="CT4" xfId="419" xr:uid="{00000000-0005-0000-0000-000029010000}"/>
    <cellStyle name="CT5" xfId="420" xr:uid="{00000000-0005-0000-0000-00002A010000}"/>
    <cellStyle name="ct7" xfId="421" xr:uid="{00000000-0005-0000-0000-00002B010000}"/>
    <cellStyle name="ct8" xfId="422" xr:uid="{00000000-0005-0000-0000-00002C010000}"/>
    <cellStyle name="cth1" xfId="423" xr:uid="{00000000-0005-0000-0000-00002D010000}"/>
    <cellStyle name="Cthuc" xfId="424" xr:uid="{00000000-0005-0000-0000-00002E010000}"/>
    <cellStyle name="Cthuc1" xfId="425" xr:uid="{00000000-0005-0000-0000-00002F010000}"/>
    <cellStyle name="Currency [00]" xfId="426" xr:uid="{00000000-0005-0000-0000-000030010000}"/>
    <cellStyle name="Currency0" xfId="56" xr:uid="{00000000-0005-0000-0000-000031010000}"/>
    <cellStyle name="Currency1" xfId="57" xr:uid="{00000000-0005-0000-0000-000032010000}"/>
    <cellStyle name="chchuyen" xfId="398" xr:uid="{00000000-0005-0000-0000-000033010000}"/>
    <cellStyle name="Chuẩn 3" xfId="817" xr:uid="{00000000-0005-0000-0000-000034010000}"/>
    <cellStyle name="CHUONG" xfId="399" xr:uid="{00000000-0005-0000-0000-000035010000}"/>
    <cellStyle name="d" xfId="427" xr:uid="{00000000-0005-0000-0000-000036010000}"/>
    <cellStyle name="d%" xfId="428" xr:uid="{00000000-0005-0000-0000-000037010000}"/>
    <cellStyle name="D1" xfId="58" xr:uid="{00000000-0005-0000-0000-000038010000}"/>
    <cellStyle name="Date" xfId="59" xr:uid="{00000000-0005-0000-0000-000039010000}"/>
    <cellStyle name="Date Short" xfId="429" xr:uid="{00000000-0005-0000-0000-00003A010000}"/>
    <cellStyle name="daude" xfId="60" xr:uid="{00000000-0005-0000-0000-00003B010000}"/>
    <cellStyle name="Dezimal [0]_Compiling Utility Macros" xfId="430" xr:uid="{00000000-0005-0000-0000-00003C010000}"/>
    <cellStyle name="Dezimal_Compiling Utility Macros" xfId="431" xr:uid="{00000000-0005-0000-0000-00003D010000}"/>
    <cellStyle name="_x0001_dÏÈ¹ " xfId="432" xr:uid="{00000000-0005-0000-0000-00003E010000}"/>
    <cellStyle name="_x0001_dÏÈ¹_" xfId="433" xr:uid="{00000000-0005-0000-0000-00003F010000}"/>
    <cellStyle name="Dollar (zero dec)" xfId="61" xr:uid="{00000000-0005-0000-0000-000040010000}"/>
    <cellStyle name="Dziesi?tny [0]_Invoices2001Slovakia" xfId="434" xr:uid="{00000000-0005-0000-0000-000041010000}"/>
    <cellStyle name="Dziesi?tny_Invoices2001Slovakia" xfId="435" xr:uid="{00000000-0005-0000-0000-000042010000}"/>
    <cellStyle name="Dziesietny [0]_Invoices2001Slovakia" xfId="436" xr:uid="{00000000-0005-0000-0000-000043010000}"/>
    <cellStyle name="Dziesiętny [0]_Invoices2001Slovakia" xfId="437" xr:uid="{00000000-0005-0000-0000-000044010000}"/>
    <cellStyle name="Dziesietny_Invoices2001Slovakia" xfId="438" xr:uid="{00000000-0005-0000-0000-000045010000}"/>
    <cellStyle name="Dziesiętny_Invoices2001Slovakia" xfId="439" xr:uid="{00000000-0005-0000-0000-000046010000}"/>
    <cellStyle name="e" xfId="62" xr:uid="{00000000-0005-0000-0000-000047010000}"/>
    <cellStyle name="eeee" xfId="440" xr:uid="{00000000-0005-0000-0000-000048010000}"/>
    <cellStyle name="Enter Currency (0)" xfId="441" xr:uid="{00000000-0005-0000-0000-000049010000}"/>
    <cellStyle name="Enter Currency (2)" xfId="442" xr:uid="{00000000-0005-0000-0000-00004A010000}"/>
    <cellStyle name="Enter Units (0)" xfId="443" xr:uid="{00000000-0005-0000-0000-00004B010000}"/>
    <cellStyle name="Enter Units (1)" xfId="444" xr:uid="{00000000-0005-0000-0000-00004C010000}"/>
    <cellStyle name="Enter Units (2)" xfId="445" xr:uid="{00000000-0005-0000-0000-00004D010000}"/>
    <cellStyle name="Entered" xfId="63" xr:uid="{00000000-0005-0000-0000-00004E010000}"/>
    <cellStyle name="Euro" xfId="64" xr:uid="{00000000-0005-0000-0000-00004F010000}"/>
    <cellStyle name="f" xfId="65" xr:uid="{00000000-0005-0000-0000-000050010000}"/>
    <cellStyle name="Fixed" xfId="66" xr:uid="{00000000-0005-0000-0000-000051010000}"/>
    <cellStyle name="Font Britannic16" xfId="446" xr:uid="{00000000-0005-0000-0000-000052010000}"/>
    <cellStyle name="Font Britannic18" xfId="447" xr:uid="{00000000-0005-0000-0000-000053010000}"/>
    <cellStyle name="Font CenturyCond 18" xfId="448" xr:uid="{00000000-0005-0000-0000-000054010000}"/>
    <cellStyle name="Font Cond20" xfId="449" xr:uid="{00000000-0005-0000-0000-000055010000}"/>
    <cellStyle name="Font Lucida sans16" xfId="450" xr:uid="{00000000-0005-0000-0000-000056010000}"/>
    <cellStyle name="Font LucidaSans16" xfId="451" xr:uid="{00000000-0005-0000-0000-000057010000}"/>
    <cellStyle name="Font NewCenturyCond18" xfId="452" xr:uid="{00000000-0005-0000-0000-000058010000}"/>
    <cellStyle name="Font Ottawa14" xfId="453" xr:uid="{00000000-0005-0000-0000-000059010000}"/>
    <cellStyle name="Font Ottawa16" xfId="454" xr:uid="{00000000-0005-0000-0000-00005A010000}"/>
    <cellStyle name="Grey" xfId="67" xr:uid="{00000000-0005-0000-0000-00005B010000}"/>
    <cellStyle name="H" xfId="68" xr:uid="{00000000-0005-0000-0000-00005C010000}"/>
    <cellStyle name="H 2" xfId="455" xr:uid="{00000000-0005-0000-0000-00005D010000}"/>
    <cellStyle name="H_D-A-VU" xfId="69" xr:uid="{00000000-0005-0000-0000-00005E010000}"/>
    <cellStyle name="H_D-A-VU 2" xfId="456" xr:uid="{00000000-0005-0000-0000-00005F010000}"/>
    <cellStyle name="H_HSTHAU" xfId="70" xr:uid="{00000000-0005-0000-0000-000060010000}"/>
    <cellStyle name="H_HSTHAU 2" xfId="457" xr:uid="{00000000-0005-0000-0000-000061010000}"/>
    <cellStyle name="ha" xfId="458" xr:uid="{00000000-0005-0000-0000-000062010000}"/>
    <cellStyle name="Head 1" xfId="71" xr:uid="{00000000-0005-0000-0000-000063010000}"/>
    <cellStyle name="HEADER" xfId="72" xr:uid="{00000000-0005-0000-0000-000064010000}"/>
    <cellStyle name="Header1" xfId="73" xr:uid="{00000000-0005-0000-0000-000065010000}"/>
    <cellStyle name="Header2" xfId="74" xr:uid="{00000000-0005-0000-0000-000066010000}"/>
    <cellStyle name="HEADING1" xfId="75" xr:uid="{00000000-0005-0000-0000-000067010000}"/>
    <cellStyle name="HEADING2" xfId="76" xr:uid="{00000000-0005-0000-0000-000068010000}"/>
    <cellStyle name="HEADINGS" xfId="77" xr:uid="{00000000-0005-0000-0000-000069010000}"/>
    <cellStyle name="HEADINGSTOP" xfId="78" xr:uid="{00000000-0005-0000-0000-00006A010000}"/>
    <cellStyle name="Hoa-Scholl" xfId="459" xr:uid="{00000000-0005-0000-0000-00006B010000}"/>
    <cellStyle name="Hyperlink" xfId="1" builtinId="8"/>
    <cellStyle name="Hyperlink 2" xfId="177" xr:uid="{00000000-0005-0000-0000-00006D010000}"/>
    <cellStyle name="Hyperlink 2 2" xfId="460" xr:uid="{00000000-0005-0000-0000-00006E010000}"/>
    <cellStyle name="i·0" xfId="461" xr:uid="{00000000-0005-0000-0000-00006F010000}"/>
    <cellStyle name="_x0001_í½?" xfId="462" xr:uid="{00000000-0005-0000-0000-000070010000}"/>
    <cellStyle name="_x0001_íå_x001b_ô " xfId="463" xr:uid="{00000000-0005-0000-0000-000071010000}"/>
    <cellStyle name="_x0001_íå_x001b_ô_" xfId="464" xr:uid="{00000000-0005-0000-0000-000072010000}"/>
    <cellStyle name="Input [yellow]" xfId="79" xr:uid="{00000000-0005-0000-0000-000073010000}"/>
    <cellStyle name="k" xfId="465" xr:uid="{00000000-0005-0000-0000-000074010000}"/>
    <cellStyle name="khanh" xfId="466" xr:uid="{00000000-0005-0000-0000-000075010000}"/>
    <cellStyle name="Ledger 17 x 11 in" xfId="80" xr:uid="{00000000-0005-0000-0000-000076010000}"/>
    <cellStyle name="Lien hypertexte" xfId="467" xr:uid="{00000000-0005-0000-0000-000077010000}"/>
    <cellStyle name="Link Currency (0)" xfId="468" xr:uid="{00000000-0005-0000-0000-000078010000}"/>
    <cellStyle name="Link Currency (2)" xfId="469" xr:uid="{00000000-0005-0000-0000-000079010000}"/>
    <cellStyle name="Link Units (0)" xfId="470" xr:uid="{00000000-0005-0000-0000-00007A010000}"/>
    <cellStyle name="Link Units (1)" xfId="471" xr:uid="{00000000-0005-0000-0000-00007B010000}"/>
    <cellStyle name="Link Units (2)" xfId="472" xr:uid="{00000000-0005-0000-0000-00007C010000}"/>
    <cellStyle name="luc" xfId="473" xr:uid="{00000000-0005-0000-0000-00007D010000}"/>
    <cellStyle name="luc2" xfId="474" xr:uid="{00000000-0005-0000-0000-00007E010000}"/>
    <cellStyle name="MAU" xfId="475" xr:uid="{00000000-0005-0000-0000-00007F010000}"/>
    <cellStyle name="MH" xfId="476" xr:uid="{00000000-0005-0000-0000-000080010000}"/>
    <cellStyle name="MI07" xfId="477" xr:uid="{00000000-0005-0000-0000-000081010000}"/>
    <cellStyle name="Migliaia (0)_CALPREZZ" xfId="81" xr:uid="{00000000-0005-0000-0000-000082010000}"/>
    <cellStyle name="Migliaia_ PESO ELETTR." xfId="82" xr:uid="{00000000-0005-0000-0000-000083010000}"/>
    <cellStyle name="Millares [0]_Well Timing" xfId="83" xr:uid="{00000000-0005-0000-0000-000084010000}"/>
    <cellStyle name="Millares_Well Timing" xfId="84" xr:uid="{00000000-0005-0000-0000-000085010000}"/>
    <cellStyle name="Milliers [0]_      " xfId="85" xr:uid="{00000000-0005-0000-0000-000086010000}"/>
    <cellStyle name="Milliers_      " xfId="86" xr:uid="{00000000-0005-0000-0000-000087010000}"/>
    <cellStyle name="Model" xfId="87" xr:uid="{00000000-0005-0000-0000-000088010000}"/>
    <cellStyle name="moi" xfId="88" xr:uid="{00000000-0005-0000-0000-000089010000}"/>
    <cellStyle name="Moneda [0]_Well Timing" xfId="89" xr:uid="{00000000-0005-0000-0000-00008A010000}"/>
    <cellStyle name="Moneda_Well Timing" xfId="90" xr:uid="{00000000-0005-0000-0000-00008B010000}"/>
    <cellStyle name="Monétaire [0]_      " xfId="91" xr:uid="{00000000-0005-0000-0000-00008C010000}"/>
    <cellStyle name="Monétaire_      " xfId="92" xr:uid="{00000000-0005-0000-0000-00008D010000}"/>
    <cellStyle name="n" xfId="93" xr:uid="{00000000-0005-0000-0000-00008E010000}"/>
    <cellStyle name="n1" xfId="478" xr:uid="{00000000-0005-0000-0000-00008F010000}"/>
    <cellStyle name="New" xfId="479" xr:uid="{00000000-0005-0000-0000-000090010000}"/>
    <cellStyle name="New Times Roman" xfId="94" xr:uid="{00000000-0005-0000-0000-000091010000}"/>
    <cellStyle name="no dec" xfId="95" xr:uid="{00000000-0005-0000-0000-000092010000}"/>
    <cellStyle name="ÑONVÒ" xfId="480" xr:uid="{00000000-0005-0000-0000-000093010000}"/>
    <cellStyle name="Normal" xfId="0" builtinId="0"/>
    <cellStyle name="Normal - Style1" xfId="96" xr:uid="{00000000-0005-0000-0000-000095010000}"/>
    <cellStyle name="Normal 10" xfId="174" xr:uid="{00000000-0005-0000-0000-000096010000}"/>
    <cellStyle name="Normal 10 2" xfId="178" xr:uid="{00000000-0005-0000-0000-000097010000}"/>
    <cellStyle name="Normal 10 2 2" xfId="181" xr:uid="{00000000-0005-0000-0000-000098010000}"/>
    <cellStyle name="Normal 10 3" xfId="179" xr:uid="{00000000-0005-0000-0000-000099010000}"/>
    <cellStyle name="Normal 10 3 2" xfId="182" xr:uid="{00000000-0005-0000-0000-00009A010000}"/>
    <cellStyle name="Normal 10 4" xfId="822" xr:uid="{00000000-0005-0000-0000-00009B010000}"/>
    <cellStyle name="Normal 11" xfId="8" xr:uid="{00000000-0005-0000-0000-00009C010000}"/>
    <cellStyle name="Normal 11 2" xfId="168" xr:uid="{00000000-0005-0000-0000-00009D010000}"/>
    <cellStyle name="Normal 11 3" xfId="97" xr:uid="{00000000-0005-0000-0000-00009E010000}"/>
    <cellStyle name="Normal 12" xfId="823" xr:uid="{00000000-0005-0000-0000-00009F010000}"/>
    <cellStyle name="Normal 12 2" xfId="824" xr:uid="{00000000-0005-0000-0000-0000A0010000}"/>
    <cellStyle name="Normal 13" xfId="171" xr:uid="{00000000-0005-0000-0000-0000A1010000}"/>
    <cellStyle name="Normal 13 2" xfId="825" xr:uid="{00000000-0005-0000-0000-0000A2010000}"/>
    <cellStyle name="Normal 14" xfId="826" xr:uid="{00000000-0005-0000-0000-0000A3010000}"/>
    <cellStyle name="Normal 148" xfId="816" xr:uid="{00000000-0005-0000-0000-0000A4010000}"/>
    <cellStyle name="Normal 15" xfId="815" xr:uid="{00000000-0005-0000-0000-0000A5010000}"/>
    <cellStyle name="Normal 16" xfId="827" xr:uid="{00000000-0005-0000-0000-0000A6010000}"/>
    <cellStyle name="Normal 16 2" xfId="829" xr:uid="{00000000-0005-0000-0000-0000A7010000}"/>
    <cellStyle name="Normal 16 2 2" xfId="838" xr:uid="{4388A805-1643-4944-9D99-33C719E656BB}"/>
    <cellStyle name="Normal 16 3" xfId="830" xr:uid="{00000000-0005-0000-0000-0000A8010000}"/>
    <cellStyle name="Normal 17" xfId="831" xr:uid="{00000000-0005-0000-0000-0000A9010000}"/>
    <cellStyle name="Normal 18" xfId="836" xr:uid="{B29B5D09-7B55-493E-9E01-1336709119F4}"/>
    <cellStyle name="Normal 19" xfId="837" xr:uid="{A2BEBCF9-0408-4D34-B365-469A63A878CA}"/>
    <cellStyle name="Normal 2" xfId="3" xr:uid="{00000000-0005-0000-0000-0000AA010000}"/>
    <cellStyle name="Normal 2 2" xfId="7" xr:uid="{00000000-0005-0000-0000-0000AB010000}"/>
    <cellStyle name="Normal 2 3" xfId="2" xr:uid="{00000000-0005-0000-0000-0000AC010000}"/>
    <cellStyle name="Normal 2 3 2" xfId="481" xr:uid="{00000000-0005-0000-0000-0000AD010000}"/>
    <cellStyle name="Normal 2 4" xfId="6" xr:uid="{00000000-0005-0000-0000-0000AE010000}"/>
    <cellStyle name="Normal 2 4 2" xfId="176" xr:uid="{00000000-0005-0000-0000-0000AF010000}"/>
    <cellStyle name="Normal 3" xfId="9" xr:uid="{00000000-0005-0000-0000-0000B0010000}"/>
    <cellStyle name="Normal 3 2" xfId="482" xr:uid="{00000000-0005-0000-0000-0000B1010000}"/>
    <cellStyle name="Normal 3 3" xfId="839" xr:uid="{31057F63-9110-4B19-9811-93E9D43F810E}"/>
    <cellStyle name="Normal 3 5" xfId="833" xr:uid="{00000000-0005-0000-0000-0000B2010000}"/>
    <cellStyle name="Normal 4" xfId="98" xr:uid="{00000000-0005-0000-0000-0000B3010000}"/>
    <cellStyle name="Normal 4 2" xfId="99" xr:uid="{00000000-0005-0000-0000-0000B4010000}"/>
    <cellStyle name="Normal 5" xfId="5" xr:uid="{00000000-0005-0000-0000-0000B5010000}"/>
    <cellStyle name="Normal 5 2" xfId="159" xr:uid="{00000000-0005-0000-0000-0000B6010000}"/>
    <cellStyle name="Normal 5 2 2" xfId="483" xr:uid="{00000000-0005-0000-0000-0000B7010000}"/>
    <cellStyle name="Normal 5 3" xfId="183" xr:uid="{00000000-0005-0000-0000-0000B8010000}"/>
    <cellStyle name="Normal 5 5" xfId="818" xr:uid="{00000000-0005-0000-0000-0000B9010000}"/>
    <cellStyle name="Normal 6" xfId="4" xr:uid="{00000000-0005-0000-0000-0000BA010000}"/>
    <cellStyle name="Normal 6 2" xfId="10" xr:uid="{00000000-0005-0000-0000-0000BB010000}"/>
    <cellStyle name="Normal 7" xfId="165" xr:uid="{00000000-0005-0000-0000-0000BC010000}"/>
    <cellStyle name="Normal 7 2" xfId="485" xr:uid="{00000000-0005-0000-0000-0000BD010000}"/>
    <cellStyle name="Normal 7 3" xfId="484" xr:uid="{00000000-0005-0000-0000-0000BE010000}"/>
    <cellStyle name="Normal 8" xfId="162" xr:uid="{00000000-0005-0000-0000-0000BF010000}"/>
    <cellStyle name="Normal 8 2" xfId="180" xr:uid="{00000000-0005-0000-0000-0000C0010000}"/>
    <cellStyle name="Normal 8 3" xfId="486" xr:uid="{00000000-0005-0000-0000-0000C1010000}"/>
    <cellStyle name="Normal 9" xfId="169" xr:uid="{00000000-0005-0000-0000-0000C2010000}"/>
    <cellStyle name="Normal 9 2" xfId="813" xr:uid="{00000000-0005-0000-0000-0000C3010000}"/>
    <cellStyle name="Normal_Tæng hîp dù to¸n 2" xfId="840" xr:uid="{BD0987AC-A1C0-4DA4-AEEC-59CC91981C94}"/>
    <cellStyle name="Normal1" xfId="100" xr:uid="{00000000-0005-0000-0000-0000C4010000}"/>
    <cellStyle name="Normale_ PESO ELETTR." xfId="101" xr:uid="{00000000-0005-0000-0000-0000C5010000}"/>
    <cellStyle name="Normalny_Cennik obowiazuje od 06-08-2001 r (1)" xfId="487" xr:uid="{00000000-0005-0000-0000-0000C6010000}"/>
    <cellStyle name="Œ…‹æØ‚è [0.00]_laroux" xfId="102" xr:uid="{00000000-0005-0000-0000-0000C7010000}"/>
    <cellStyle name="Œ…‹æØ‚è_laroux" xfId="103" xr:uid="{00000000-0005-0000-0000-0000C8010000}"/>
    <cellStyle name="oft Excel]_x000d__x000a_Comment=open=/f ‚ðw’è‚·‚é‚ÆAƒ†[ƒU[’è‹`ŠÖ”‚ðŠÖ”“\‚è•t‚¯‚Ìˆê——‚É“o˜^‚·‚é‚±‚Æ‚ª‚Å‚«‚Ü‚·B_x000d__x000a_Maximized" xfId="488" xr:uid="{00000000-0005-0000-0000-0000C9010000}"/>
    <cellStyle name="oft Excel]_x000d__x000a_Comment=open=/f ‚ðŽw’è‚·‚é‚ÆAƒ†[ƒU[’è‹`ŠÖ”‚ðŠÖ”“\‚è•t‚¯‚Ìˆê——‚É“o˜^‚·‚é‚±‚Æ‚ª‚Å‚«‚Ü‚·B_x000d__x000a_Maximized" xfId="489" xr:uid="{00000000-0005-0000-0000-0000CA010000}"/>
    <cellStyle name="oft Excel]_x000d__x000a_Comment=The open=/f lines load custom functions into the Paste Function list._x000d__x000a_Maximized=2_x000d__x000a_Basics=1_x000d__x000a_A" xfId="104" xr:uid="{00000000-0005-0000-0000-0000CB010000}"/>
    <cellStyle name="oft Excel]_x000d__x000a_Comment=The open=/f lines load custom functions into the Paste Function list._x000d__x000a_Maximized=3_x000d__x000a_Basics=1_x000d__x000a_A" xfId="105" xr:uid="{00000000-0005-0000-0000-0000CC010000}"/>
    <cellStyle name="omma [0]_Mktg Prog" xfId="106" xr:uid="{00000000-0005-0000-0000-0000CD010000}"/>
    <cellStyle name="ormal_Sheet1_1" xfId="107" xr:uid="{00000000-0005-0000-0000-0000CE010000}"/>
    <cellStyle name="p" xfId="490" xr:uid="{00000000-0005-0000-0000-0000CF010000}"/>
    <cellStyle name="Pattern" xfId="108" xr:uid="{00000000-0005-0000-0000-0000D0010000}"/>
    <cellStyle name="per.style" xfId="109" xr:uid="{00000000-0005-0000-0000-0000D1010000}"/>
    <cellStyle name="Percent [0]" xfId="491" xr:uid="{00000000-0005-0000-0000-0000D2010000}"/>
    <cellStyle name="Percent [00]" xfId="492" xr:uid="{00000000-0005-0000-0000-0000D3010000}"/>
    <cellStyle name="Percent [2]" xfId="110" xr:uid="{00000000-0005-0000-0000-0000D4010000}"/>
    <cellStyle name="Percent 2" xfId="160" xr:uid="{00000000-0005-0000-0000-0000D5010000}"/>
    <cellStyle name="Percent 2 2" xfId="493" xr:uid="{00000000-0005-0000-0000-0000D6010000}"/>
    <cellStyle name="Percent 3" xfId="164" xr:uid="{00000000-0005-0000-0000-0000D7010000}"/>
    <cellStyle name="Percent 3 2" xfId="494" xr:uid="{00000000-0005-0000-0000-0000D8010000}"/>
    <cellStyle name="PERCENTAGE" xfId="111" xr:uid="{00000000-0005-0000-0000-0000D9010000}"/>
    <cellStyle name="PrePop Currency (0)" xfId="495" xr:uid="{00000000-0005-0000-0000-0000DA010000}"/>
    <cellStyle name="PrePop Currency (2)" xfId="496" xr:uid="{00000000-0005-0000-0000-0000DB010000}"/>
    <cellStyle name="PrePop Units (0)" xfId="497" xr:uid="{00000000-0005-0000-0000-0000DC010000}"/>
    <cellStyle name="PrePop Units (1)" xfId="498" xr:uid="{00000000-0005-0000-0000-0000DD010000}"/>
    <cellStyle name="PrePop Units (2)" xfId="499" xr:uid="{00000000-0005-0000-0000-0000DE010000}"/>
    <cellStyle name="pricing" xfId="500" xr:uid="{00000000-0005-0000-0000-0000DF010000}"/>
    <cellStyle name="PSChar" xfId="501" xr:uid="{00000000-0005-0000-0000-0000E0010000}"/>
    <cellStyle name="PSHeading" xfId="502" xr:uid="{00000000-0005-0000-0000-0000E1010000}"/>
    <cellStyle name="regstoresfromspecstores" xfId="112" xr:uid="{00000000-0005-0000-0000-0000E2010000}"/>
    <cellStyle name="RevList" xfId="113" xr:uid="{00000000-0005-0000-0000-0000E3010000}"/>
    <cellStyle name="S—_x0008_" xfId="503" xr:uid="{00000000-0005-0000-0000-0000E4010000}"/>
    <cellStyle name="s]_x000d__x000a_spooler=yes_x000d__x000a_load=_x000d__x000a_Beep=yes_x000d__x000a_NullPort=None_x000d__x000a_BorderWidth=3_x000d__x000a_CursorBlinkRate=1200_x000d__x000a_DoubleClickSpeed=452_x000d__x000a_Programs=co" xfId="114" xr:uid="{00000000-0005-0000-0000-0000E5010000}"/>
    <cellStyle name="SAPBEXaggData" xfId="504" xr:uid="{00000000-0005-0000-0000-0000E6010000}"/>
    <cellStyle name="SAPBEXaggDataEmph" xfId="505" xr:uid="{00000000-0005-0000-0000-0000E7010000}"/>
    <cellStyle name="SAPBEXaggItem" xfId="506" xr:uid="{00000000-0005-0000-0000-0000E8010000}"/>
    <cellStyle name="SAPBEXchaText" xfId="507" xr:uid="{00000000-0005-0000-0000-0000E9010000}"/>
    <cellStyle name="SAPBEXexcBad7" xfId="508" xr:uid="{00000000-0005-0000-0000-0000EA010000}"/>
    <cellStyle name="SAPBEXexcBad8" xfId="509" xr:uid="{00000000-0005-0000-0000-0000EB010000}"/>
    <cellStyle name="SAPBEXexcBad9" xfId="510" xr:uid="{00000000-0005-0000-0000-0000EC010000}"/>
    <cellStyle name="SAPBEXexcCritical4" xfId="511" xr:uid="{00000000-0005-0000-0000-0000ED010000}"/>
    <cellStyle name="SAPBEXexcCritical5" xfId="512" xr:uid="{00000000-0005-0000-0000-0000EE010000}"/>
    <cellStyle name="SAPBEXexcCritical6" xfId="513" xr:uid="{00000000-0005-0000-0000-0000EF010000}"/>
    <cellStyle name="SAPBEXexcGood1" xfId="514" xr:uid="{00000000-0005-0000-0000-0000F0010000}"/>
    <cellStyle name="SAPBEXexcGood2" xfId="515" xr:uid="{00000000-0005-0000-0000-0000F1010000}"/>
    <cellStyle name="SAPBEXexcGood3" xfId="516" xr:uid="{00000000-0005-0000-0000-0000F2010000}"/>
    <cellStyle name="SAPBEXfilterDrill" xfId="517" xr:uid="{00000000-0005-0000-0000-0000F3010000}"/>
    <cellStyle name="SAPBEXfilterItem" xfId="518" xr:uid="{00000000-0005-0000-0000-0000F4010000}"/>
    <cellStyle name="SAPBEXfilterText" xfId="519" xr:uid="{00000000-0005-0000-0000-0000F5010000}"/>
    <cellStyle name="SAPBEXformats" xfId="520" xr:uid="{00000000-0005-0000-0000-0000F6010000}"/>
    <cellStyle name="SAPBEXheaderItem" xfId="521" xr:uid="{00000000-0005-0000-0000-0000F7010000}"/>
    <cellStyle name="SAPBEXheaderText" xfId="522" xr:uid="{00000000-0005-0000-0000-0000F8010000}"/>
    <cellStyle name="SAPBEXresData" xfId="523" xr:uid="{00000000-0005-0000-0000-0000F9010000}"/>
    <cellStyle name="SAPBEXresDataEmph" xfId="524" xr:uid="{00000000-0005-0000-0000-0000FA010000}"/>
    <cellStyle name="SAPBEXresItem" xfId="525" xr:uid="{00000000-0005-0000-0000-0000FB010000}"/>
    <cellStyle name="SAPBEXstdData" xfId="526" xr:uid="{00000000-0005-0000-0000-0000FC010000}"/>
    <cellStyle name="SAPBEXstdDataEmph" xfId="527" xr:uid="{00000000-0005-0000-0000-0000FD010000}"/>
    <cellStyle name="SAPBEXstdItem" xfId="528" xr:uid="{00000000-0005-0000-0000-0000FE010000}"/>
    <cellStyle name="SAPBEXtitle" xfId="529" xr:uid="{00000000-0005-0000-0000-0000FF010000}"/>
    <cellStyle name="SAPBEXundefined" xfId="530" xr:uid="{00000000-0005-0000-0000-000000020000}"/>
    <cellStyle name="_x0001_sç?" xfId="531" xr:uid="{00000000-0005-0000-0000-000001020000}"/>
    <cellStyle name="serJet 1200 Series PCL 6" xfId="532" xr:uid="{00000000-0005-0000-0000-000002020000}"/>
    <cellStyle name="SHADEDSTORES" xfId="115" xr:uid="{00000000-0005-0000-0000-000003020000}"/>
    <cellStyle name="Siêu nối kết_Book1" xfId="533" xr:uid="{00000000-0005-0000-0000-000004020000}"/>
    <cellStyle name="songuyen" xfId="534" xr:uid="{00000000-0005-0000-0000-000005020000}"/>
    <cellStyle name="specstores" xfId="116" xr:uid="{00000000-0005-0000-0000-000006020000}"/>
    <cellStyle name="Standard_Anpassen der Amortisation" xfId="535" xr:uid="{00000000-0005-0000-0000-000007020000}"/>
    <cellStyle name="style" xfId="536" xr:uid="{00000000-0005-0000-0000-000008020000}"/>
    <cellStyle name="Style 1" xfId="117" xr:uid="{00000000-0005-0000-0000-000009020000}"/>
    <cellStyle name="Style 10" xfId="537" xr:uid="{00000000-0005-0000-0000-00000A020000}"/>
    <cellStyle name="Style 11" xfId="538" xr:uid="{00000000-0005-0000-0000-00000B020000}"/>
    <cellStyle name="Style 12" xfId="539" xr:uid="{00000000-0005-0000-0000-00000C020000}"/>
    <cellStyle name="Style 13" xfId="540" xr:uid="{00000000-0005-0000-0000-00000D020000}"/>
    <cellStyle name="Style 14" xfId="541" xr:uid="{00000000-0005-0000-0000-00000E020000}"/>
    <cellStyle name="Style 15" xfId="542" xr:uid="{00000000-0005-0000-0000-00000F020000}"/>
    <cellStyle name="Style 16" xfId="543" xr:uid="{00000000-0005-0000-0000-000010020000}"/>
    <cellStyle name="Style 17" xfId="544" xr:uid="{00000000-0005-0000-0000-000011020000}"/>
    <cellStyle name="Style 18" xfId="545" xr:uid="{00000000-0005-0000-0000-000012020000}"/>
    <cellStyle name="Style 19" xfId="546" xr:uid="{00000000-0005-0000-0000-000013020000}"/>
    <cellStyle name="Style 2" xfId="547" xr:uid="{00000000-0005-0000-0000-000014020000}"/>
    <cellStyle name="Style 20" xfId="548" xr:uid="{00000000-0005-0000-0000-000015020000}"/>
    <cellStyle name="Style 21" xfId="549" xr:uid="{00000000-0005-0000-0000-000016020000}"/>
    <cellStyle name="Style 22" xfId="550" xr:uid="{00000000-0005-0000-0000-000017020000}"/>
    <cellStyle name="Style 23" xfId="551" xr:uid="{00000000-0005-0000-0000-000018020000}"/>
    <cellStyle name="Style 24" xfId="552" xr:uid="{00000000-0005-0000-0000-000019020000}"/>
    <cellStyle name="Style 25" xfId="553" xr:uid="{00000000-0005-0000-0000-00001A020000}"/>
    <cellStyle name="Style 26" xfId="554" xr:uid="{00000000-0005-0000-0000-00001B020000}"/>
    <cellStyle name="Style 27" xfId="555" xr:uid="{00000000-0005-0000-0000-00001C020000}"/>
    <cellStyle name="Style 28" xfId="556" xr:uid="{00000000-0005-0000-0000-00001D020000}"/>
    <cellStyle name="Style 3" xfId="557" xr:uid="{00000000-0005-0000-0000-00001E020000}"/>
    <cellStyle name="Style 4" xfId="558" xr:uid="{00000000-0005-0000-0000-00001F020000}"/>
    <cellStyle name="Style 5" xfId="559" xr:uid="{00000000-0005-0000-0000-000020020000}"/>
    <cellStyle name="Style 6" xfId="560" xr:uid="{00000000-0005-0000-0000-000021020000}"/>
    <cellStyle name="Style 7" xfId="561" xr:uid="{00000000-0005-0000-0000-000022020000}"/>
    <cellStyle name="Style 8" xfId="562" xr:uid="{00000000-0005-0000-0000-000023020000}"/>
    <cellStyle name="Style 9" xfId="563" xr:uid="{00000000-0005-0000-0000-000024020000}"/>
    <cellStyle name="style_1" xfId="118" xr:uid="{00000000-0005-0000-0000-000025020000}"/>
    <cellStyle name="subhead" xfId="119" xr:uid="{00000000-0005-0000-0000-000026020000}"/>
    <cellStyle name="Subtotal" xfId="120" xr:uid="{00000000-0005-0000-0000-000027020000}"/>
    <cellStyle name="symbol" xfId="564" xr:uid="{00000000-0005-0000-0000-000028020000}"/>
    <cellStyle name="T" xfId="121" xr:uid="{00000000-0005-0000-0000-000029020000}"/>
    <cellStyle name="T_31.DT xa Nghi Kieu (XB)" xfId="565" xr:uid="{00000000-0005-0000-0000-00002A020000}"/>
    <cellStyle name="T_35 BanCoc" xfId="566" xr:uid="{00000000-0005-0000-0000-00002B020000}"/>
    <cellStyle name="T_35 BanCoc_CN" xfId="567" xr:uid="{00000000-0005-0000-0000-00002C020000}"/>
    <cellStyle name="T_35 BanCoc_Gui a Lam" xfId="568" xr:uid="{00000000-0005-0000-0000-00002D020000}"/>
    <cellStyle name="T_35.DT xa Nghi Hop (XB)" xfId="569" xr:uid="{00000000-0005-0000-0000-00002E020000}"/>
    <cellStyle name="T_40.DT xa Hung Tay (XB)" xfId="570" xr:uid="{00000000-0005-0000-0000-00002F020000}"/>
    <cellStyle name="T_Bac Bien 1 ThamKe1111" xfId="571" xr:uid="{00000000-0005-0000-0000-000030020000}"/>
    <cellStyle name="T_Bac Bien 1 ThamKe1111_CN" xfId="572" xr:uid="{00000000-0005-0000-0000-000031020000}"/>
    <cellStyle name="T_Bac Bien 1 ThamKe1111_Gui a Lam" xfId="573" xr:uid="{00000000-0005-0000-0000-000032020000}"/>
    <cellStyle name="T_bac giang- dong mo " xfId="122" xr:uid="{00000000-0005-0000-0000-000033020000}"/>
    <cellStyle name="T_Bang tinh gia ca may" xfId="123" xr:uid="{00000000-0005-0000-0000-000034020000}"/>
    <cellStyle name="T_Bang_luong_mau_va_may" xfId="124" xr:uid="{00000000-0005-0000-0000-000035020000}"/>
    <cellStyle name="T_BangGia KD&amp;XDCNHanoi" xfId="125" xr:uid="{00000000-0005-0000-0000-000036020000}"/>
    <cellStyle name="T_Bangluong" xfId="574" xr:uid="{00000000-0005-0000-0000-000037020000}"/>
    <cellStyle name="T_Be, ho van, ranh_phan XD (Chuan)" xfId="575" xr:uid="{00000000-0005-0000-0000-000038020000}"/>
    <cellStyle name="T_Book1" xfId="126" xr:uid="{00000000-0005-0000-0000-000039020000}"/>
    <cellStyle name="T_Book1_1" xfId="576" xr:uid="{00000000-0005-0000-0000-00003A020000}"/>
    <cellStyle name="T_Book1_1_Book1" xfId="577" xr:uid="{00000000-0005-0000-0000-00003B020000}"/>
    <cellStyle name="T_Book1_1_CN" xfId="578" xr:uid="{00000000-0005-0000-0000-00003C020000}"/>
    <cellStyle name="T_Book1_1_Du toan TK chieu sang" xfId="579" xr:uid="{00000000-0005-0000-0000-00003D020000}"/>
    <cellStyle name="T_Book1_1_Gui a Lam" xfId="580" xr:uid="{00000000-0005-0000-0000-00003E020000}"/>
    <cellStyle name="T_Book1_1_KLCongtrinhCau" xfId="581" xr:uid="{00000000-0005-0000-0000-00003F020000}"/>
    <cellStyle name="T_Book1_1_TBA DDLThuong (400kvA) Phan CDien 20-04-08 (version 1)" xfId="582" xr:uid="{00000000-0005-0000-0000-000040020000}"/>
    <cellStyle name="T_Book1_1_TonghopKL" xfId="583" xr:uid="{00000000-0005-0000-0000-000041020000}"/>
    <cellStyle name="T_Book1_1_TT HCQ HM Thang 10" xfId="584" xr:uid="{00000000-0005-0000-0000-000042020000}"/>
    <cellStyle name="T_Book1_1_TT HCQ HM Thang 10_CN" xfId="585" xr:uid="{00000000-0005-0000-0000-000043020000}"/>
    <cellStyle name="T_Book1_1_TT HCQ HM Thang 10_Gui a Lam" xfId="586" xr:uid="{00000000-0005-0000-0000-000044020000}"/>
    <cellStyle name="T_Book1_2" xfId="587" xr:uid="{00000000-0005-0000-0000-000045020000}"/>
    <cellStyle name="T_Book1_2_CN" xfId="588" xr:uid="{00000000-0005-0000-0000-000046020000}"/>
    <cellStyle name="T_Book1_2_Gui a Lam" xfId="589" xr:uid="{00000000-0005-0000-0000-000047020000}"/>
    <cellStyle name="T_Book1_2_TT HCQ HM Thang 10" xfId="590" xr:uid="{00000000-0005-0000-0000-000048020000}"/>
    <cellStyle name="T_Book1_2_TT HCQ HM Thang 10_CN" xfId="591" xr:uid="{00000000-0005-0000-0000-000049020000}"/>
    <cellStyle name="T_Book1_2_TT HCQ HM Thang 10_Gui a Lam" xfId="592" xr:uid="{00000000-0005-0000-0000-00004A020000}"/>
    <cellStyle name="T_Book1_3" xfId="593" xr:uid="{00000000-0005-0000-0000-00004B020000}"/>
    <cellStyle name="T_Book1_3_CN" xfId="594" xr:uid="{00000000-0005-0000-0000-00004C020000}"/>
    <cellStyle name="T_Book1_3_Gui a Lam" xfId="595" xr:uid="{00000000-0005-0000-0000-00004D020000}"/>
    <cellStyle name="T_Book1_4" xfId="596" xr:uid="{00000000-0005-0000-0000-00004E020000}"/>
    <cellStyle name="T_Book1_Book1" xfId="597" xr:uid="{00000000-0005-0000-0000-00004F020000}"/>
    <cellStyle name="T_Book1_Book1_1" xfId="598" xr:uid="{00000000-0005-0000-0000-000050020000}"/>
    <cellStyle name="T_Book1_Book1_2" xfId="599" xr:uid="{00000000-0005-0000-0000-000051020000}"/>
    <cellStyle name="T_Book1_Book1_Book1" xfId="600" xr:uid="{00000000-0005-0000-0000-000052020000}"/>
    <cellStyle name="T_Book1_Book1_CN" xfId="601" xr:uid="{00000000-0005-0000-0000-000053020000}"/>
    <cellStyle name="T_Book1_Book1_Gui a Lam" xfId="602" xr:uid="{00000000-0005-0000-0000-000054020000}"/>
    <cellStyle name="T_Book1_Book3" xfId="603" xr:uid="{00000000-0005-0000-0000-000055020000}"/>
    <cellStyle name="T_Book1_Book3_CN" xfId="604" xr:uid="{00000000-0005-0000-0000-000056020000}"/>
    <cellStyle name="T_Book1_Book3_Gui a Lam" xfId="605" xr:uid="{00000000-0005-0000-0000-000057020000}"/>
    <cellStyle name="T_Book1_CN" xfId="606" xr:uid="{00000000-0005-0000-0000-000058020000}"/>
    <cellStyle name="T_Book1_DT tram bom nuoc  sua theo TT03-2005" xfId="607" xr:uid="{00000000-0005-0000-0000-000059020000}"/>
    <cellStyle name="T_Book1_DT§Z110 QuePhongTKKTSuaTung" xfId="608" xr:uid="{00000000-0005-0000-0000-00005A020000}"/>
    <cellStyle name="T_Book1_DT§Z110 QuePhongTKKTSuaTung_1" xfId="609" xr:uid="{00000000-0005-0000-0000-00005B020000}"/>
    <cellStyle name="T_Book1_DT§Z110 QuePhongTKKTSuaTung_1_CN" xfId="610" xr:uid="{00000000-0005-0000-0000-00005C020000}"/>
    <cellStyle name="T_Book1_DT§Z110 QuePhongTKKTSuaTung_1_Gui a Lam" xfId="611" xr:uid="{00000000-0005-0000-0000-00005D020000}"/>
    <cellStyle name="T_Book1_DT§Z110 QuePhongTKKTSuaTung_CN" xfId="612" xr:uid="{00000000-0005-0000-0000-00005E020000}"/>
    <cellStyle name="T_Book1_DT§Z110 QuePhongTKKTSuaTung_Gui a Lam" xfId="613" xr:uid="{00000000-0005-0000-0000-00005F020000}"/>
    <cellStyle name="T_Book1_Du toan 110 di chuyen 30-8" xfId="614" xr:uid="{00000000-0005-0000-0000-000060020000}"/>
    <cellStyle name="T_Book1_Du toan Binh Long" xfId="615" xr:uid="{00000000-0005-0000-0000-000061020000}"/>
    <cellStyle name="T_Book1_Du toan nhap theo TT03" xfId="616" xr:uid="{00000000-0005-0000-0000-000062020000}"/>
    <cellStyle name="T_Book1_Du toan SongCong DG7606 dc" xfId="617" xr:uid="{00000000-0005-0000-0000-000063020000}"/>
    <cellStyle name="T_Book1_Du toan TK chieu sang" xfId="618" xr:uid="{00000000-0005-0000-0000-000064020000}"/>
    <cellStyle name="T_Book1_Gui a Lam" xfId="619" xr:uid="{00000000-0005-0000-0000-000065020000}"/>
    <cellStyle name="T_Book1_Ho so QV-ATK(Phat sinh)" xfId="621" xr:uid="{00000000-0005-0000-0000-000066020000}"/>
    <cellStyle name="T_Book1_Ho so quyet toan Duong Thanh" xfId="620" xr:uid="{00000000-0005-0000-0000-000067020000}"/>
    <cellStyle name="T_Book1_KL_TN_B3" xfId="622" xr:uid="{00000000-0005-0000-0000-000068020000}"/>
    <cellStyle name="T_Book1_KL_TN_E2" xfId="623" xr:uid="{00000000-0005-0000-0000-000069020000}"/>
    <cellStyle name="T_Book1_KL_TN_E3" xfId="624" xr:uid="{00000000-0005-0000-0000-00006A020000}"/>
    <cellStyle name="T_Book1_KLCongtrinhCau" xfId="625" xr:uid="{00000000-0005-0000-0000-00006B020000}"/>
    <cellStyle name="T_Book1_Quyet toan QV-ATK" xfId="626" xr:uid="{00000000-0005-0000-0000-00006C020000}"/>
    <cellStyle name="T_Book1_San be tong M150 (C) KH" xfId="627" xr:uid="{00000000-0005-0000-0000-00006D020000}"/>
    <cellStyle name="T_Book1_TBA DDLThuong (400kvA) Phan CDien 20-04-08 (version 1)" xfId="628" xr:uid="{00000000-0005-0000-0000-00006E020000}"/>
    <cellStyle name="T_Book1_TONGDUTOAN (trinh Ban 19-8-2005)" xfId="637" xr:uid="{00000000-0005-0000-0000-00006F020000}"/>
    <cellStyle name="T_Book1_TonghopKL" xfId="638" xr:uid="{00000000-0005-0000-0000-000070020000}"/>
    <cellStyle name="T_Book1_TT HCQ HM Thang 10" xfId="639" xr:uid="{00000000-0005-0000-0000-000071020000}"/>
    <cellStyle name="T_Book1_TT HCQ HM Thang 10_CN" xfId="640" xr:uid="{00000000-0005-0000-0000-000072020000}"/>
    <cellStyle name="T_Book1_TT HCQ HM Thang 10_Gui a Lam" xfId="641" xr:uid="{00000000-0005-0000-0000-000073020000}"/>
    <cellStyle name="T_Book1_TTra VHung DChinh 05-03-07" xfId="642" xr:uid="{00000000-0005-0000-0000-000074020000}"/>
    <cellStyle name="T_Book1_TTra VHung DChinh 05-03-07_CN" xfId="643" xr:uid="{00000000-0005-0000-0000-000075020000}"/>
    <cellStyle name="T_Book1_TTra VHung DChinh 05-03-07_Gui a Lam" xfId="644" xr:uid="{00000000-0005-0000-0000-000076020000}"/>
    <cellStyle name="T_Book1_TH_Tuynen" xfId="629" xr:uid="{00000000-0005-0000-0000-000077020000}"/>
    <cellStyle name="T_Book1_Tham dinh 52m" xfId="630" xr:uid="{00000000-0005-0000-0000-000078020000}"/>
    <cellStyle name="T_Book1_Tham dinh 52m_CN" xfId="631" xr:uid="{00000000-0005-0000-0000-000079020000}"/>
    <cellStyle name="T_Book1_Tham dinh 52m_Gui a Lam" xfId="632" xr:uid="{00000000-0005-0000-0000-00007A020000}"/>
    <cellStyle name="T_Book1_Tham_di_dan_Lang_Thuong_27_03_07_1_" xfId="633" xr:uid="{00000000-0005-0000-0000-00007B020000}"/>
    <cellStyle name="T_Book1_Tham_di_dan_Lang_Thuong_27_03_07_1__CN" xfId="634" xr:uid="{00000000-0005-0000-0000-00007C020000}"/>
    <cellStyle name="T_Book1_Tham_di_dan_Lang_Thuong_27_03_07_1__Gui a Lam" xfId="635" xr:uid="{00000000-0005-0000-0000-00007D020000}"/>
    <cellStyle name="T_Book1_Thanh toan Van Tu" xfId="636" xr:uid="{00000000-0005-0000-0000-00007E020000}"/>
    <cellStyle name="T_Book2" xfId="645" xr:uid="{00000000-0005-0000-0000-00007F020000}"/>
    <cellStyle name="T_Book3" xfId="646" xr:uid="{00000000-0005-0000-0000-000080020000}"/>
    <cellStyle name="T_Book3_CN" xfId="647" xr:uid="{00000000-0005-0000-0000-000081020000}"/>
    <cellStyle name="T_Book3_Gui a Lam" xfId="648" xr:uid="{00000000-0005-0000-0000-000082020000}"/>
    <cellStyle name="T_Book4" xfId="649" xr:uid="{00000000-0005-0000-0000-000083020000}"/>
    <cellStyle name="T_Book4_CN" xfId="650" xr:uid="{00000000-0005-0000-0000-000084020000}"/>
    <cellStyle name="T_Book4_Gui a Lam" xfId="651" xr:uid="{00000000-0005-0000-0000-000085020000}"/>
    <cellStyle name="T_Book5" xfId="652" xr:uid="{00000000-0005-0000-0000-000086020000}"/>
    <cellStyle name="T_Book5_CN" xfId="653" xr:uid="{00000000-0005-0000-0000-000087020000}"/>
    <cellStyle name="T_Book5_Gui a Lam" xfId="654" xr:uid="{00000000-0005-0000-0000-000088020000}"/>
    <cellStyle name="T_Book6" xfId="655" xr:uid="{00000000-0005-0000-0000-000089020000}"/>
    <cellStyle name="T_Book6_CN" xfId="656" xr:uid="{00000000-0005-0000-0000-00008A020000}"/>
    <cellStyle name="T_Book6_Gui a Lam" xfId="657" xr:uid="{00000000-0005-0000-0000-00008B020000}"/>
    <cellStyle name="T_BoQ_Chimney 17h ngay 7.9.06 Gui Tuan ok" xfId="658" xr:uid="{00000000-0005-0000-0000-00008C020000}"/>
    <cellStyle name="T_BTHC" xfId="659" xr:uid="{00000000-0005-0000-0000-00008D020000}"/>
    <cellStyle name="T_Cau Huoi Quang" xfId="660" xr:uid="{00000000-0005-0000-0000-00008E020000}"/>
    <cellStyle name="T_CN" xfId="661" xr:uid="{00000000-0005-0000-0000-00008F020000}"/>
    <cellStyle name="T_DANH BA DIEN THOAI" xfId="662" xr:uid="{00000000-0005-0000-0000-000090020000}"/>
    <cellStyle name="T_DC DDK 477-E25 25-12" xfId="663" xr:uid="{00000000-0005-0000-0000-000091020000}"/>
    <cellStyle name="T_DC DDK 477-E25 25-12_CN" xfId="664" xr:uid="{00000000-0005-0000-0000-000092020000}"/>
    <cellStyle name="T_DC DDK 477-E25 25-12_Gui a Lam" xfId="665" xr:uid="{00000000-0005-0000-0000-000093020000}"/>
    <cellStyle name="T_denbu" xfId="666" xr:uid="{00000000-0005-0000-0000-000094020000}"/>
    <cellStyle name="T_Di chuyen 110kv12" xfId="667" xr:uid="{00000000-0005-0000-0000-000095020000}"/>
    <cellStyle name="T_Di chuyen DC-HT (Tham) -22-02-08" xfId="668" xr:uid="{00000000-0005-0000-0000-000096020000}"/>
    <cellStyle name="T_Di chuyen DZ0.4kV duong tranh ngap DT176 Na Hang - Yen Hoa (thi cong cau Da Vi) (C)" xfId="669" xr:uid="{00000000-0005-0000-0000-000097020000}"/>
    <cellStyle name="T_Di Dan LThuong 17-4-2008 (TTra)" xfId="670" xr:uid="{00000000-0005-0000-0000-000098020000}"/>
    <cellStyle name="T_DM_60606061" xfId="671" xr:uid="{00000000-0005-0000-0000-000099020000}"/>
    <cellStyle name="T_DT tram bom nuoc  sua theo TT03-2005" xfId="672" xr:uid="{00000000-0005-0000-0000-00009A020000}"/>
    <cellStyle name="T_DT§Z110 QuePhongPA2TK" xfId="673" xr:uid="{00000000-0005-0000-0000-00009B020000}"/>
    <cellStyle name="T_DT§Z110 QuePhongPA2TK_CN" xfId="674" xr:uid="{00000000-0005-0000-0000-00009C020000}"/>
    <cellStyle name="T_DT§Z110 QuePhongPA2TK_Gui a Lam" xfId="675" xr:uid="{00000000-0005-0000-0000-00009D020000}"/>
    <cellStyle name="T_DT§Z110 QuePhongPA2TKcuoi" xfId="676" xr:uid="{00000000-0005-0000-0000-00009E020000}"/>
    <cellStyle name="T_DT§Z110 QuePhongPA2TKcuoi_CN" xfId="677" xr:uid="{00000000-0005-0000-0000-00009F020000}"/>
    <cellStyle name="T_DT§Z110 QuePhongPA2TKcuoi_Gui a Lam" xfId="678" xr:uid="{00000000-0005-0000-0000-0000A0020000}"/>
    <cellStyle name="T_DT§Z110 QuePhongTKKTSuaTung" xfId="679" xr:uid="{00000000-0005-0000-0000-0000A1020000}"/>
    <cellStyle name="T_DT§Z110 QuePhongTKKTSuaTung_CN" xfId="680" xr:uid="{00000000-0005-0000-0000-0000A2020000}"/>
    <cellStyle name="T_DT§Z110 QuePhongTKKTSuaTung_Gui a Lam" xfId="681" xr:uid="{00000000-0005-0000-0000-0000A3020000}"/>
    <cellStyle name="T_DT§Z110VinhYen 15-11-04" xfId="682" xr:uid="{00000000-0005-0000-0000-0000A4020000}"/>
    <cellStyle name="T_DT§Z110VinhYen 15-11-04_CN" xfId="683" xr:uid="{00000000-0005-0000-0000-0000A5020000}"/>
    <cellStyle name="T_DT§Z110VinhYen 15-11-04_Gui a Lam" xfId="684" xr:uid="{00000000-0005-0000-0000-0000A6020000}"/>
    <cellStyle name="T_DTCT" xfId="685" xr:uid="{00000000-0005-0000-0000-0000A7020000}"/>
    <cellStyle name="T_DToan chi phi ban den compact" xfId="686" xr:uid="{00000000-0005-0000-0000-0000A8020000}"/>
    <cellStyle name="T_DToan chi phi ban den compact_Ho so QV-ATK(Phat sinh)" xfId="688" xr:uid="{00000000-0005-0000-0000-0000A9020000}"/>
    <cellStyle name="T_DToan chi phi ban den compact_Ho so quyet toan Duong Thanh" xfId="687" xr:uid="{00000000-0005-0000-0000-0000AA020000}"/>
    <cellStyle name="T_DToan chi phi ban den compact_Quyet toan QV-ATK" xfId="689" xr:uid="{00000000-0005-0000-0000-0000AB020000}"/>
    <cellStyle name="T_Du toan 110 di chuyen 30-8" xfId="690" xr:uid="{00000000-0005-0000-0000-0000AC020000}"/>
    <cellStyle name="T_Du toan Binh Long" xfId="691" xr:uid="{00000000-0005-0000-0000-0000AD020000}"/>
    <cellStyle name="T_Du toan nhap theo TT03" xfId="692" xr:uid="{00000000-0005-0000-0000-0000AE020000}"/>
    <cellStyle name="T_Du toan SongCong DG7606 dc" xfId="693" xr:uid="{00000000-0005-0000-0000-0000AF020000}"/>
    <cellStyle name="T_Du toan TK chieu sang" xfId="694" xr:uid="{00000000-0005-0000-0000-0000B0020000}"/>
    <cellStyle name="T_Du toanDZ 35 kv" xfId="695" xr:uid="{00000000-0005-0000-0000-0000B1020000}"/>
    <cellStyle name="T_Du toanDZ 35 kv_CN" xfId="696" xr:uid="{00000000-0005-0000-0000-0000B2020000}"/>
    <cellStyle name="T_Du toanDZ 35 kv_Gui a Lam" xfId="697" xr:uid="{00000000-0005-0000-0000-0000B3020000}"/>
    <cellStyle name="T_DZ 0,4kV Quang Phuc" xfId="698" xr:uid="{00000000-0005-0000-0000-0000B4020000}"/>
    <cellStyle name="T_DZ 110 PhoNoi" xfId="699" xr:uid="{00000000-0005-0000-0000-0000B5020000}"/>
    <cellStyle name="T_DZ 110 PhoNoi_CN" xfId="700" xr:uid="{00000000-0005-0000-0000-0000B6020000}"/>
    <cellStyle name="T_DZ 110 PhoNoi_Gui a Lam" xfId="701" xr:uid="{00000000-0005-0000-0000-0000B7020000}"/>
    <cellStyle name="T_DZ 110 UB-PL 1-2-05" xfId="702" xr:uid="{00000000-0005-0000-0000-0000B8020000}"/>
    <cellStyle name="T_DZ 110 UB-PL 1-2-05_CN" xfId="703" xr:uid="{00000000-0005-0000-0000-0000B9020000}"/>
    <cellStyle name="T_DZ 110 UB-PL 1-2-05_Gui a Lam" xfId="704" xr:uid="{00000000-0005-0000-0000-0000BA020000}"/>
    <cellStyle name="T_DZ 110 UB-PL 12-11-04" xfId="705" xr:uid="{00000000-0005-0000-0000-0000BB020000}"/>
    <cellStyle name="T_DZ 110 UB-PL 12-11-04_CN" xfId="706" xr:uid="{00000000-0005-0000-0000-0000BC020000}"/>
    <cellStyle name="T_DZ 110 UB-PL 12-11-04_Gui a Lam" xfId="707" xr:uid="{00000000-0005-0000-0000-0000BD020000}"/>
    <cellStyle name="T_DZ110TienYen" xfId="127" xr:uid="{00000000-0005-0000-0000-0000BE020000}"/>
    <cellStyle name="T_DZ22kV DucXuan" xfId="708" xr:uid="{00000000-0005-0000-0000-0000BF020000}"/>
    <cellStyle name="T_DZ22kV DucXuan_CN" xfId="709" xr:uid="{00000000-0005-0000-0000-0000C0020000}"/>
    <cellStyle name="T_DZ22kV DucXuan_Gui a Lam" xfId="710" xr:uid="{00000000-0005-0000-0000-0000C1020000}"/>
    <cellStyle name="T_Goi2(sua)-2.3.07" xfId="129" xr:uid="{00000000-0005-0000-0000-0000C2020000}"/>
    <cellStyle name="T_Gui a Lam" xfId="711" xr:uid="{00000000-0005-0000-0000-0000C3020000}"/>
    <cellStyle name="T_Gia ca may + Nhan Cong" xfId="128" xr:uid="{00000000-0005-0000-0000-0000C4020000}"/>
    <cellStyle name="T_Hoan chung tu XN da" xfId="712" xr:uid="{00000000-0005-0000-0000-0000C5020000}"/>
    <cellStyle name="T_Kim Giang (TKCS)" xfId="715" xr:uid="{00000000-0005-0000-0000-0000C6020000}"/>
    <cellStyle name="T_KLCongtrinhCau" xfId="716" xr:uid="{00000000-0005-0000-0000-0000C7020000}"/>
    <cellStyle name="T_KQ DC TBA CSang DD so 1 25-03-08" xfId="717" xr:uid="{00000000-0005-0000-0000-0000C8020000}"/>
    <cellStyle name="T_KQ TDC Thuong Thanh 25-01-08" xfId="718" xr:uid="{00000000-0005-0000-0000-0000C9020000}"/>
    <cellStyle name="T_KSSB moi" xfId="719" xr:uid="{00000000-0005-0000-0000-0000CA020000}"/>
    <cellStyle name="T_KHAI TOAN -PHU CAT" xfId="713" xr:uid="{00000000-0005-0000-0000-0000CB020000}"/>
    <cellStyle name="T_Khoi luong" xfId="714" xr:uid="{00000000-0005-0000-0000-0000CC020000}"/>
    <cellStyle name="T_Mai Trai - Nghia Phu" xfId="720" xr:uid="{00000000-0005-0000-0000-0000CD020000}"/>
    <cellStyle name="T_Maycat-ReCloser" xfId="721" xr:uid="{00000000-0005-0000-0000-0000CE020000}"/>
    <cellStyle name="T_moi" xfId="722" xr:uid="{00000000-0005-0000-0000-0000CF020000}"/>
    <cellStyle name="T_moi_CN" xfId="723" xr:uid="{00000000-0005-0000-0000-0000D0020000}"/>
    <cellStyle name="T_moi_Gui a Lam" xfId="724" xr:uid="{00000000-0005-0000-0000-0000D1020000}"/>
    <cellStyle name="T_Nen Cao Phong" xfId="725" xr:uid="{00000000-0005-0000-0000-0000D2020000}"/>
    <cellStyle name="T_Nha an ca" xfId="726" xr:uid="{00000000-0005-0000-0000-0000D3020000}"/>
    <cellStyle name="T_P6.1" xfId="727" xr:uid="{00000000-0005-0000-0000-0000D4020000}"/>
    <cellStyle name="T_P6.1_CN" xfId="728" xr:uid="{00000000-0005-0000-0000-0000D5020000}"/>
    <cellStyle name="T_P6.1_Gui a Lam" xfId="729" xr:uid="{00000000-0005-0000-0000-0000D6020000}"/>
    <cellStyle name="T_QT XL lo 90" xfId="130" xr:uid="{00000000-0005-0000-0000-0000D7020000}"/>
    <cellStyle name="T_Quyet toan42m" xfId="730" xr:uid="{00000000-0005-0000-0000-0000D8020000}"/>
    <cellStyle name="T_san nen HT" xfId="731" xr:uid="{00000000-0005-0000-0000-0000D9020000}"/>
    <cellStyle name="T_Tach lay hoa don" xfId="732" xr:uid="{00000000-0005-0000-0000-0000DA020000}"/>
    <cellStyle name="T_TBA DDLThuong (400kvA) 26-03-08" xfId="733" xr:uid="{00000000-0005-0000-0000-0000DB020000}"/>
    <cellStyle name="T_TBA DDLThuong (400kvA) Phan CDien 20-04-08 (version 1)" xfId="734" xr:uid="{00000000-0005-0000-0000-0000DC020000}"/>
    <cellStyle name="T_TDTMRND" xfId="735" xr:uid="{00000000-0005-0000-0000-0000DD020000}"/>
    <cellStyle name="T_TKe VHung DChinh 27-11" xfId="744" xr:uid="{00000000-0005-0000-0000-0000DE020000}"/>
    <cellStyle name="T_TKe VHung DChinh 27-11_CN" xfId="745" xr:uid="{00000000-0005-0000-0000-0000DF020000}"/>
    <cellStyle name="T_TKe VHung DChinh 27-11_Gui a Lam" xfId="746" xr:uid="{00000000-0005-0000-0000-0000E0020000}"/>
    <cellStyle name="T_TKE-ChoDon-sua" xfId="747" xr:uid="{00000000-0005-0000-0000-0000E1020000}"/>
    <cellStyle name="T_TKE-ChoDon-sua_CN" xfId="748" xr:uid="{00000000-0005-0000-0000-0000E2020000}"/>
    <cellStyle name="T_TKE-ChoDon-sua_Du toan Binh Long" xfId="749" xr:uid="{00000000-0005-0000-0000-0000E3020000}"/>
    <cellStyle name="T_TKE-ChoDon-sua_Gui a Lam" xfId="750" xr:uid="{00000000-0005-0000-0000-0000E4020000}"/>
    <cellStyle name="T_TKTC Den Lu III GD1 10-07-07(tham)" xfId="751" xr:uid="{00000000-0005-0000-0000-0000E5020000}"/>
    <cellStyle name="T_TONGDUTOAN (trinh Ban 19-8-2005)" xfId="752" xr:uid="{00000000-0005-0000-0000-0000E6020000}"/>
    <cellStyle name="T_TonghopKL" xfId="753" xr:uid="{00000000-0005-0000-0000-0000E7020000}"/>
    <cellStyle name="T_Tquang - Ybai 220KV tuyen dc theo TT03-2005" xfId="754" xr:uid="{00000000-0005-0000-0000-0000E8020000}"/>
    <cellStyle name="T_TT HCQ HM Thang 10" xfId="759" xr:uid="{00000000-0005-0000-0000-0000E9020000}"/>
    <cellStyle name="T_TT HCQ HM Thang 10_CN" xfId="760" xr:uid="{00000000-0005-0000-0000-0000EA020000}"/>
    <cellStyle name="T_TT HCQ HM Thang 10_Gui a Lam" xfId="761" xr:uid="{00000000-0005-0000-0000-0000EB020000}"/>
    <cellStyle name="T_TTBacKan" xfId="762" xr:uid="{00000000-0005-0000-0000-0000EC020000}"/>
    <cellStyle name="T_TTBacKan_CN" xfId="763" xr:uid="{00000000-0005-0000-0000-0000ED020000}"/>
    <cellStyle name="T_TTBacKan_Gui a Lam" xfId="764" xr:uid="{00000000-0005-0000-0000-0000EE020000}"/>
    <cellStyle name="T_TTra VHung DChinh 05-03-07" xfId="765" xr:uid="{00000000-0005-0000-0000-0000EF020000}"/>
    <cellStyle name="T_TTra VHung DChinh 05-03-07_CN" xfId="766" xr:uid="{00000000-0005-0000-0000-0000F0020000}"/>
    <cellStyle name="T_TTra VHung DChinh 05-03-07_Gui a Lam" xfId="767" xr:uid="{00000000-0005-0000-0000-0000F1020000}"/>
    <cellStyle name="T_Tham dinh 52m" xfId="736" xr:uid="{00000000-0005-0000-0000-0000F2020000}"/>
    <cellStyle name="T_Tham dinh 52m_CN" xfId="737" xr:uid="{00000000-0005-0000-0000-0000F3020000}"/>
    <cellStyle name="T_Tham dinh 52m_Gui a Lam" xfId="738" xr:uid="{00000000-0005-0000-0000-0000F4020000}"/>
    <cellStyle name="T_Tham_di_dan_Lang_Thuong_27_03_07_1_" xfId="739" xr:uid="{00000000-0005-0000-0000-0000F5020000}"/>
    <cellStyle name="T_Tham_di_dan_Lang_Thuong_27_03_07_1__CN" xfId="740" xr:uid="{00000000-0005-0000-0000-0000F6020000}"/>
    <cellStyle name="T_Tham_di_dan_Lang_Thuong_27_03_07_1__Gui a Lam" xfId="741" xr:uid="{00000000-0005-0000-0000-0000F7020000}"/>
    <cellStyle name="T_Thanh toan Van Tu" xfId="742" xr:uid="{00000000-0005-0000-0000-0000F8020000}"/>
    <cellStyle name="T_THHoang" xfId="743" xr:uid="{00000000-0005-0000-0000-0000F9020000}"/>
    <cellStyle name="T_TRang Bach- xi mang Phuc Son qt goc" xfId="755" xr:uid="{00000000-0005-0000-0000-0000FA020000}"/>
    <cellStyle name="T_TriettinhThepMa" xfId="756" xr:uid="{00000000-0005-0000-0000-0000FB020000}"/>
    <cellStyle name="T_TriettinhThepMa_CN" xfId="757" xr:uid="{00000000-0005-0000-0000-0000FC020000}"/>
    <cellStyle name="T_TriettinhThepMa_Gui a Lam" xfId="758" xr:uid="{00000000-0005-0000-0000-0000FD020000}"/>
    <cellStyle name="T_Van quan RP EIA" xfId="768" xr:uid="{00000000-0005-0000-0000-0000FE020000}"/>
    <cellStyle name="T_Vat tu" xfId="769" xr:uid="{00000000-0005-0000-0000-0000FF020000}"/>
    <cellStyle name="T_Vat tu CT" xfId="770" xr:uid="{00000000-0005-0000-0000-000000030000}"/>
    <cellStyle name="T_VD - A.Binh" xfId="771" xr:uid="{00000000-0005-0000-0000-000001030000}"/>
    <cellStyle name="T_VP - W - 1.7" xfId="131" xr:uid="{00000000-0005-0000-0000-000002030000}"/>
    <cellStyle name="tde" xfId="772" xr:uid="{00000000-0005-0000-0000-000003030000}"/>
    <cellStyle name="Text Indent A" xfId="773" xr:uid="{00000000-0005-0000-0000-000004030000}"/>
    <cellStyle name="Text Indent B" xfId="774" xr:uid="{00000000-0005-0000-0000-000005030000}"/>
    <cellStyle name="Text Indent C" xfId="775" xr:uid="{00000000-0005-0000-0000-000006030000}"/>
    <cellStyle name="Tuan" xfId="784" xr:uid="{00000000-0005-0000-0000-000007030000}"/>
    <cellStyle name="th" xfId="132" xr:uid="{00000000-0005-0000-0000-000008030000}"/>
    <cellStyle name="þ_x001d_" xfId="776" xr:uid="{00000000-0005-0000-0000-000009030000}"/>
    <cellStyle name="th_40.DT xa Hung Tay (XB)" xfId="777" xr:uid="{00000000-0005-0000-0000-00000A030000}"/>
    <cellStyle name="þ_x001d_ð¤_x000c_¯þ_x0014__x000d_¨þU_x0001_À_x0004_ _x0015__x000f__x0001__x0001_" xfId="778" xr:uid="{00000000-0005-0000-0000-00000B030000}"/>
    <cellStyle name="þ_x001d_ð·_x000c_æ" xfId="779" xr:uid="{00000000-0005-0000-0000-00000C030000}"/>
    <cellStyle name="þ_x001d_ð·_x000c_æþ" xfId="780" xr:uid="{00000000-0005-0000-0000-00000D030000}"/>
    <cellStyle name="þ_x001d_ð·_x000c_æþ'_x000d_ßþ" xfId="781" xr:uid="{00000000-0005-0000-0000-00000E030000}"/>
    <cellStyle name="þ_x001d_ð·_x000c_æþ'_x000d_ßþU_x0001_Ø_x0005_ü_x0014__x0007__x0001__x0001_" xfId="133" xr:uid="{00000000-0005-0000-0000-00000F030000}"/>
    <cellStyle name="þ_x001d_ðÇ%Uý—&amp;Hý9_x0008_Ÿ s_x000a__x0007__x0001__x0001_" xfId="134" xr:uid="{00000000-0005-0000-0000-000010030000}"/>
    <cellStyle name="þ_x001d_ðK_x000c_Fý_x001b__x000d_9ýU_x0001_Ð_x0008_¦)_x0007__x0001__x0001_" xfId="782" xr:uid="{00000000-0005-0000-0000-000011030000}"/>
    <cellStyle name="Thuyet minh" xfId="783" xr:uid="{00000000-0005-0000-0000-000012030000}"/>
    <cellStyle name="Valuta (0)_CALPREZZ" xfId="135" xr:uid="{00000000-0005-0000-0000-000013030000}"/>
    <cellStyle name="Valuta_ PESO ELETTR." xfId="136" xr:uid="{00000000-0005-0000-0000-000014030000}"/>
    <cellStyle name="VANG1" xfId="785" xr:uid="{00000000-0005-0000-0000-000015030000}"/>
    <cellStyle name="viet" xfId="137" xr:uid="{00000000-0005-0000-0000-000016030000}"/>
    <cellStyle name="viet2" xfId="138" xr:uid="{00000000-0005-0000-0000-000017030000}"/>
    <cellStyle name="Vn Time 13" xfId="786" xr:uid="{00000000-0005-0000-0000-000018030000}"/>
    <cellStyle name="Vn Time 14" xfId="787" xr:uid="{00000000-0005-0000-0000-000019030000}"/>
    <cellStyle name="vn_time" xfId="788" xr:uid="{00000000-0005-0000-0000-00001A030000}"/>
    <cellStyle name="vntxt1" xfId="791" xr:uid="{00000000-0005-0000-0000-00001B030000}"/>
    <cellStyle name="vntxt2" xfId="792" xr:uid="{00000000-0005-0000-0000-00001C030000}"/>
    <cellStyle name="vnhead1" xfId="789" xr:uid="{00000000-0005-0000-0000-00001D030000}"/>
    <cellStyle name="vnhead3" xfId="790" xr:uid="{00000000-0005-0000-0000-00001E030000}"/>
    <cellStyle name="Währung [0]_Compiling Utility Macros" xfId="793" xr:uid="{00000000-0005-0000-0000-00001F030000}"/>
    <cellStyle name="Währung_Compiling Utility Macros" xfId="794" xr:uid="{00000000-0005-0000-0000-000020030000}"/>
    <cellStyle name="Walutowy [0]_Invoices2001Slovakia" xfId="795" xr:uid="{00000000-0005-0000-0000-000021030000}"/>
    <cellStyle name="Walutowy_Invoices2001Slovakia" xfId="796" xr:uid="{00000000-0005-0000-0000-000022030000}"/>
    <cellStyle name="xan1" xfId="797" xr:uid="{00000000-0005-0000-0000-000023030000}"/>
    <cellStyle name="xan1 2" xfId="834" xr:uid="{00000000-0005-0000-0000-000024030000}"/>
    <cellStyle name="xuan" xfId="139" xr:uid="{00000000-0005-0000-0000-000025030000}"/>
    <cellStyle name="y" xfId="798" xr:uid="{00000000-0005-0000-0000-000026030000}"/>
    <cellStyle name=" [0.00]_ Att. 1- Cover" xfId="140" xr:uid="{00000000-0005-0000-0000-000027030000}"/>
    <cellStyle name="_ Att. 1- Cover" xfId="141" xr:uid="{00000000-0005-0000-0000-000028030000}"/>
    <cellStyle name="?_ Att. 1- Cover" xfId="142" xr:uid="{00000000-0005-0000-0000-000029030000}"/>
    <cellStyle name="똿뗦먛귟 [0.00]_PRODUCT DETAIL Q1" xfId="143" xr:uid="{00000000-0005-0000-0000-00002A030000}"/>
    <cellStyle name="똿뗦먛귟_PRODUCT DETAIL Q1" xfId="144" xr:uid="{00000000-0005-0000-0000-00002B030000}"/>
    <cellStyle name="믅됞 [0.00]_PRODUCT DETAIL Q1" xfId="145" xr:uid="{00000000-0005-0000-0000-00002C030000}"/>
    <cellStyle name="믅됞_PRODUCT DETAIL Q1" xfId="146" xr:uid="{00000000-0005-0000-0000-00002D030000}"/>
    <cellStyle name="백분율_95" xfId="147" xr:uid="{00000000-0005-0000-0000-00002E030000}"/>
    <cellStyle name="뷭?_BOOKSHIP" xfId="148" xr:uid="{00000000-0005-0000-0000-00002F030000}"/>
    <cellStyle name="안건회계법인" xfId="800" xr:uid="{00000000-0005-0000-0000-000030030000}"/>
    <cellStyle name="콤맀_Sheet1_총괄표 (수출입) (2)" xfId="801" xr:uid="{00000000-0005-0000-0000-000031030000}"/>
    <cellStyle name="콤마 [0]_ 비목별 월별기술 " xfId="149" xr:uid="{00000000-0005-0000-0000-000032030000}"/>
    <cellStyle name="콤마_ 비목별 월별기술 " xfId="150" xr:uid="{00000000-0005-0000-0000-000033030000}"/>
    <cellStyle name="통화 [0]_1" xfId="802" xr:uid="{00000000-0005-0000-0000-000034030000}"/>
    <cellStyle name="통화_1" xfId="803" xr:uid="{00000000-0005-0000-0000-000035030000}"/>
    <cellStyle name="표섀_변경(최종)" xfId="804" xr:uid="{00000000-0005-0000-0000-000036030000}"/>
    <cellStyle name="표준_ 97년 경영분석(안)" xfId="805" xr:uid="{00000000-0005-0000-0000-000037030000}"/>
    <cellStyle name="一般_00Q3902REV.1" xfId="151" xr:uid="{00000000-0005-0000-0000-000038030000}"/>
    <cellStyle name="千分位[0]_00Q3902REV.1" xfId="152" xr:uid="{00000000-0005-0000-0000-000039030000}"/>
    <cellStyle name="千分位_00Q3902REV.1" xfId="153" xr:uid="{00000000-0005-0000-0000-00003A030000}"/>
    <cellStyle name="常规_215" xfId="806" xr:uid="{00000000-0005-0000-0000-00003B030000}"/>
    <cellStyle name="桁区切り [0.00]_3_RawWaterTrans" xfId="807" xr:uid="{00000000-0005-0000-0000-00003C030000}"/>
    <cellStyle name="桁区切り_BE-BQ" xfId="808" xr:uid="{00000000-0005-0000-0000-00003D030000}"/>
    <cellStyle name="標準_(A1)BOQ " xfId="809" xr:uid="{00000000-0005-0000-0000-00003E030000}"/>
    <cellStyle name="貨幣 [0]_00Q3902REV.1" xfId="154" xr:uid="{00000000-0005-0000-0000-00003F030000}"/>
    <cellStyle name="貨幣[0]_BRE" xfId="155" xr:uid="{00000000-0005-0000-0000-000040030000}"/>
    <cellStyle name="貨幣_00Q3902REV.1" xfId="156" xr:uid="{00000000-0005-0000-0000-000041030000}"/>
    <cellStyle name="通貨 [0.00]_BE-BQ" xfId="810" xr:uid="{00000000-0005-0000-0000-000042030000}"/>
    <cellStyle name="通貨_BE-BQ" xfId="811" xr:uid="{00000000-0005-0000-0000-00004303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oneCellAnchor>
    <xdr:from>
      <xdr:col>2</xdr:col>
      <xdr:colOff>123825</xdr:colOff>
      <xdr:row>47</xdr:row>
      <xdr:rowOff>76200</xdr:rowOff>
    </xdr:from>
    <xdr:ext cx="464230" cy="247650"/>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2837AD7E-D5D1-40E9-BB1B-0F679A2E4F8F}"/>
                </a:ext>
              </a:extLst>
            </xdr:cNvPr>
            <xdr:cNvSpPr txBox="1"/>
          </xdr:nvSpPr>
          <xdr:spPr>
            <a:xfrm>
              <a:off x="3743325" y="21290280"/>
              <a:ext cx="464230" cy="247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en-US" sz="1100" b="0" i="1" kern="1200">
                        <a:latin typeface="Cambria Math" panose="02040503050406030204" pitchFamily="18" charset="0"/>
                      </a:rPr>
                      <m:t>𝑝𝑠</m:t>
                    </m:r>
                    <m:r>
                      <a:rPr lang="en-US" sz="1100" b="0" i="1" kern="1200">
                        <a:latin typeface="Cambria Math" panose="02040503050406030204" pitchFamily="18" charset="0"/>
                        <a:ea typeface="Cambria Math" panose="02040503050406030204" pitchFamily="18" charset="0"/>
                      </a:rPr>
                      <m:t>√</m:t>
                    </m:r>
                    <m:r>
                      <a:rPr lang="en-US" sz="1100" b="0" i="1" kern="1200">
                        <a:latin typeface="Cambria Math" panose="02040503050406030204" pitchFamily="18" charset="0"/>
                        <a:ea typeface="Cambria Math" panose="02040503050406030204" pitchFamily="18" charset="0"/>
                      </a:rPr>
                      <m:t>𝑘𝑚</m:t>
                    </m:r>
                  </m:oMath>
                </m:oMathPara>
              </a14:m>
              <a:endParaRPr lang="en-US" sz="1100" kern="1200"/>
            </a:p>
          </xdr:txBody>
        </xdr:sp>
      </mc:Choice>
      <mc:Fallback xmlns="">
        <xdr:sp macro="" textlink="">
          <xdr:nvSpPr>
            <xdr:cNvPr id="4" name="TextBox 3">
              <a:extLst>
                <a:ext uri="{FF2B5EF4-FFF2-40B4-BE49-F238E27FC236}">
                  <a16:creationId xmlns:a16="http://schemas.microsoft.com/office/drawing/2014/main" id="{2837AD7E-D5D1-40E9-BB1B-0F679A2E4F8F}"/>
                </a:ext>
              </a:extLst>
            </xdr:cNvPr>
            <xdr:cNvSpPr txBox="1"/>
          </xdr:nvSpPr>
          <xdr:spPr>
            <a:xfrm>
              <a:off x="3743325" y="21290280"/>
              <a:ext cx="464230" cy="247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US" sz="1100" b="0" i="0" kern="1200">
                  <a:latin typeface="Cambria Math" panose="02040503050406030204" pitchFamily="18" charset="0"/>
                </a:rPr>
                <a:t>𝑝𝑠</a:t>
              </a:r>
              <a:r>
                <a:rPr lang="en-US" sz="1100" b="0" i="0" kern="1200">
                  <a:latin typeface="Cambria Math" panose="02040503050406030204" pitchFamily="18" charset="0"/>
                  <a:ea typeface="Cambria Math" panose="02040503050406030204" pitchFamily="18" charset="0"/>
                </a:rPr>
                <a:t>√𝑘𝑚</a:t>
              </a:r>
              <a:endParaRPr lang="en-US" sz="1100" kern="1200"/>
            </a:p>
          </xdr:txBody>
        </xdr:sp>
      </mc:Fallback>
    </mc:AlternateContent>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8"/>
  <sheetViews>
    <sheetView topLeftCell="A47" zoomScale="130" zoomScaleNormal="130" workbookViewId="0">
      <selection activeCell="B44" sqref="B44"/>
    </sheetView>
  </sheetViews>
  <sheetFormatPr defaultColWidth="8.88671875" defaultRowHeight="16.8"/>
  <cols>
    <col min="1" max="1" width="6" style="38" customWidth="1"/>
    <col min="2" max="2" width="98.33203125" style="39" customWidth="1"/>
    <col min="3" max="16384" width="8.88671875" style="38"/>
  </cols>
  <sheetData>
    <row r="1" spans="1:2" ht="35.1" customHeight="1">
      <c r="A1" s="235" t="s">
        <v>483</v>
      </c>
      <c r="B1" s="235"/>
    </row>
    <row r="2" spans="1:2" ht="30" customHeight="1">
      <c r="A2" s="1" t="s">
        <v>0</v>
      </c>
      <c r="B2" s="1" t="s">
        <v>1</v>
      </c>
    </row>
    <row r="3" spans="1:2" ht="30" customHeight="1">
      <c r="A3" s="63" t="s">
        <v>35</v>
      </c>
      <c r="B3" s="79" t="s">
        <v>1261</v>
      </c>
    </row>
    <row r="4" spans="1:2" ht="30" customHeight="1">
      <c r="A4" s="23">
        <v>1</v>
      </c>
      <c r="B4" s="31" t="s">
        <v>1223</v>
      </c>
    </row>
    <row r="5" spans="1:2" ht="30" customHeight="1">
      <c r="A5" s="5" t="s">
        <v>1205</v>
      </c>
      <c r="B5" s="76" t="s">
        <v>1037</v>
      </c>
    </row>
    <row r="6" spans="1:2" ht="49.95" customHeight="1">
      <c r="A6" s="23">
        <v>1</v>
      </c>
      <c r="B6" s="77" t="s">
        <v>1036</v>
      </c>
    </row>
    <row r="7" spans="1:2" ht="30" customHeight="1">
      <c r="A7" s="5" t="s">
        <v>191</v>
      </c>
      <c r="B7" s="78" t="s">
        <v>757</v>
      </c>
    </row>
    <row r="8" spans="1:2" ht="49.95" customHeight="1">
      <c r="A8" s="23">
        <v>1</v>
      </c>
      <c r="B8" s="77" t="s">
        <v>753</v>
      </c>
    </row>
    <row r="9" spans="1:2" ht="49.95" customHeight="1">
      <c r="A9" s="23">
        <v>2</v>
      </c>
      <c r="B9" s="77" t="s">
        <v>1059</v>
      </c>
    </row>
    <row r="10" spans="1:2" ht="30" customHeight="1">
      <c r="A10" s="5" t="s">
        <v>624</v>
      </c>
      <c r="B10" s="78" t="s">
        <v>13</v>
      </c>
    </row>
    <row r="11" spans="1:2" ht="30" customHeight="1">
      <c r="A11" s="23">
        <v>1</v>
      </c>
      <c r="B11" s="77" t="s">
        <v>709</v>
      </c>
    </row>
    <row r="12" spans="1:2" ht="30" customHeight="1">
      <c r="A12" s="23">
        <v>2</v>
      </c>
      <c r="B12" s="77" t="s">
        <v>744</v>
      </c>
    </row>
    <row r="13" spans="1:2" ht="30" customHeight="1">
      <c r="A13" s="5" t="s">
        <v>1213</v>
      </c>
      <c r="B13" s="78" t="s">
        <v>16</v>
      </c>
    </row>
    <row r="14" spans="1:2" ht="30" customHeight="1">
      <c r="A14" s="23">
        <v>1</v>
      </c>
      <c r="B14" s="31" t="s">
        <v>903</v>
      </c>
    </row>
    <row r="15" spans="1:2" ht="30" customHeight="1">
      <c r="A15" s="23">
        <v>2</v>
      </c>
      <c r="B15" s="31" t="s">
        <v>1206</v>
      </c>
    </row>
    <row r="16" spans="1:2" ht="30" customHeight="1">
      <c r="A16" s="23">
        <v>3</v>
      </c>
      <c r="B16" s="31" t="s">
        <v>871</v>
      </c>
    </row>
    <row r="17" spans="1:2" ht="30" customHeight="1">
      <c r="A17" s="23">
        <v>4</v>
      </c>
      <c r="B17" s="31" t="s">
        <v>875</v>
      </c>
    </row>
    <row r="18" spans="1:2" ht="30" customHeight="1">
      <c r="A18" s="23">
        <v>5</v>
      </c>
      <c r="B18" s="77" t="s">
        <v>629</v>
      </c>
    </row>
    <row r="19" spans="1:2" ht="30" customHeight="1">
      <c r="A19" s="23">
        <v>6</v>
      </c>
      <c r="B19" s="77" t="s">
        <v>630</v>
      </c>
    </row>
    <row r="20" spans="1:2" ht="30" customHeight="1">
      <c r="A20" s="23">
        <v>7</v>
      </c>
      <c r="B20" s="77" t="s">
        <v>631</v>
      </c>
    </row>
    <row r="21" spans="1:2" ht="30" customHeight="1">
      <c r="A21" s="23">
        <v>8</v>
      </c>
      <c r="B21" s="77" t="s">
        <v>632</v>
      </c>
    </row>
    <row r="22" spans="1:2" ht="30" customHeight="1">
      <c r="A22" s="23">
        <v>9</v>
      </c>
      <c r="B22" s="77" t="s">
        <v>882</v>
      </c>
    </row>
    <row r="23" spans="1:2" ht="30" customHeight="1">
      <c r="A23" s="23">
        <v>10</v>
      </c>
      <c r="B23" s="77" t="s">
        <v>894</v>
      </c>
    </row>
    <row r="24" spans="1:2" ht="30" customHeight="1">
      <c r="A24" s="23">
        <v>11</v>
      </c>
      <c r="B24" s="77" t="s">
        <v>899</v>
      </c>
    </row>
    <row r="25" spans="1:2" ht="30" customHeight="1">
      <c r="A25" s="5" t="s">
        <v>625</v>
      </c>
      <c r="B25" s="76" t="s">
        <v>1016</v>
      </c>
    </row>
    <row r="26" spans="1:2" ht="30" customHeight="1">
      <c r="A26" s="23">
        <v>1</v>
      </c>
      <c r="B26" s="77" t="s">
        <v>1017</v>
      </c>
    </row>
    <row r="27" spans="1:2" ht="30" customHeight="1">
      <c r="A27" s="23">
        <v>2</v>
      </c>
      <c r="B27" s="77" t="s">
        <v>1025</v>
      </c>
    </row>
    <row r="28" spans="1:2" ht="30" customHeight="1">
      <c r="A28" s="23">
        <v>3</v>
      </c>
      <c r="B28" s="77" t="s">
        <v>1027</v>
      </c>
    </row>
    <row r="29" spans="1:2" ht="30" customHeight="1">
      <c r="A29" s="23">
        <v>4</v>
      </c>
      <c r="B29" s="77" t="s">
        <v>1028</v>
      </c>
    </row>
    <row r="30" spans="1:2" ht="30" customHeight="1">
      <c r="A30" s="23">
        <v>5</v>
      </c>
      <c r="B30" s="77" t="s">
        <v>1029</v>
      </c>
    </row>
    <row r="31" spans="1:2" ht="30" customHeight="1">
      <c r="A31" s="23">
        <v>6</v>
      </c>
      <c r="B31" s="77" t="s">
        <v>1031</v>
      </c>
    </row>
    <row r="32" spans="1:2" ht="30" customHeight="1">
      <c r="A32" s="23">
        <v>7</v>
      </c>
      <c r="B32" s="77" t="s">
        <v>1032</v>
      </c>
    </row>
    <row r="33" spans="1:2" ht="30" customHeight="1">
      <c r="A33" s="23">
        <v>8</v>
      </c>
      <c r="B33" s="77" t="s">
        <v>1033</v>
      </c>
    </row>
    <row r="34" spans="1:2" ht="30" customHeight="1">
      <c r="A34" s="5" t="s">
        <v>1262</v>
      </c>
      <c r="B34" s="78" t="s">
        <v>310</v>
      </c>
    </row>
    <row r="35" spans="1:2" ht="30" customHeight="1">
      <c r="A35" s="23">
        <v>1</v>
      </c>
      <c r="B35" s="77" t="s">
        <v>635</v>
      </c>
    </row>
    <row r="36" spans="1:2" ht="30" customHeight="1">
      <c r="A36" s="23">
        <v>2</v>
      </c>
      <c r="B36" s="77" t="s">
        <v>905</v>
      </c>
    </row>
    <row r="37" spans="1:2" ht="30" customHeight="1">
      <c r="A37" s="23">
        <v>3</v>
      </c>
      <c r="B37" s="77" t="s">
        <v>636</v>
      </c>
    </row>
    <row r="38" spans="1:2" ht="30" customHeight="1">
      <c r="A38" s="5" t="s">
        <v>634</v>
      </c>
      <c r="B38" s="78" t="s">
        <v>1214</v>
      </c>
    </row>
    <row r="39" spans="1:2" ht="64.95" customHeight="1">
      <c r="A39" s="23">
        <v>1</v>
      </c>
      <c r="B39" s="112" t="s">
        <v>1215</v>
      </c>
    </row>
    <row r="40" spans="1:2" ht="30" customHeight="1">
      <c r="A40" s="23">
        <v>2</v>
      </c>
      <c r="B40" s="112" t="s">
        <v>1217</v>
      </c>
    </row>
    <row r="41" spans="1:2" ht="30" customHeight="1">
      <c r="A41" s="23">
        <v>3</v>
      </c>
      <c r="B41" s="112" t="s">
        <v>1218</v>
      </c>
    </row>
    <row r="42" spans="1:2" ht="85.05" customHeight="1">
      <c r="A42" s="23">
        <v>4</v>
      </c>
      <c r="B42" s="112" t="s">
        <v>1221</v>
      </c>
    </row>
    <row r="43" spans="1:2" ht="30" customHeight="1">
      <c r="A43" s="5" t="s">
        <v>8</v>
      </c>
      <c r="B43" s="226" t="s">
        <v>1281</v>
      </c>
    </row>
    <row r="44" spans="1:2" ht="30" customHeight="1">
      <c r="A44" s="23">
        <v>1</v>
      </c>
      <c r="B44" s="224" t="s">
        <v>1264</v>
      </c>
    </row>
    <row r="45" spans="1:2" ht="30" customHeight="1">
      <c r="A45" s="23">
        <v>2</v>
      </c>
      <c r="B45" s="224" t="s">
        <v>1266</v>
      </c>
    </row>
    <row r="46" spans="1:2" ht="30" customHeight="1">
      <c r="A46" s="23">
        <v>3</v>
      </c>
      <c r="B46" s="224" t="s">
        <v>1270</v>
      </c>
    </row>
    <row r="47" spans="1:2" ht="30" customHeight="1">
      <c r="A47" s="23">
        <v>4</v>
      </c>
      <c r="B47" s="224" t="s">
        <v>1274</v>
      </c>
    </row>
    <row r="48" spans="1:2" ht="30" customHeight="1">
      <c r="A48" s="84">
        <v>5</v>
      </c>
      <c r="B48" s="225" t="s">
        <v>1278</v>
      </c>
    </row>
  </sheetData>
  <mergeCells count="1">
    <mergeCell ref="A1:B1"/>
  </mergeCells>
  <pageMargins left="0.70866141732283472" right="0.47244094488188981" top="0.51181102362204722" bottom="0.31496062992125984" header="0.19685039370078741" footer="0.27559055118110237"/>
  <pageSetup paperSize="9" scale="85" orientation="portrait" r:id="rId1"/>
  <headerFooter differentFirst="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6A95A-16E3-4B63-9444-BB342D9A3A85}">
  <dimension ref="A1:E29"/>
  <sheetViews>
    <sheetView topLeftCell="A20" workbookViewId="0">
      <selection activeCell="B36" sqref="B36"/>
    </sheetView>
  </sheetViews>
  <sheetFormatPr defaultColWidth="10.6640625" defaultRowHeight="16.8"/>
  <cols>
    <col min="1" max="1" width="11" style="190" customWidth="1"/>
    <col min="2" max="2" width="37.44140625" style="190" customWidth="1"/>
    <col min="3" max="3" width="11.6640625" style="190" customWidth="1"/>
    <col min="4" max="4" width="40" style="202" customWidth="1"/>
    <col min="5" max="5" width="12.109375" style="190" customWidth="1"/>
    <col min="6" max="16384" width="10.6640625" style="190"/>
  </cols>
  <sheetData>
    <row r="1" spans="1:5" ht="45" customHeight="1">
      <c r="A1" s="189" t="s">
        <v>20</v>
      </c>
      <c r="B1" s="189" t="s">
        <v>942</v>
      </c>
      <c r="C1" s="189" t="s">
        <v>2</v>
      </c>
      <c r="D1" s="189" t="s">
        <v>943</v>
      </c>
      <c r="E1" s="189" t="s">
        <v>944</v>
      </c>
    </row>
    <row r="2" spans="1:5" ht="24.9" customHeight="1">
      <c r="A2" s="191" t="s">
        <v>8</v>
      </c>
      <c r="B2" s="192" t="s">
        <v>1223</v>
      </c>
      <c r="C2" s="191"/>
      <c r="D2" s="191"/>
      <c r="E2" s="191"/>
    </row>
    <row r="3" spans="1:5" ht="45" customHeight="1">
      <c r="A3" s="193" t="s">
        <v>73</v>
      </c>
      <c r="B3" s="194" t="s">
        <v>1224</v>
      </c>
      <c r="C3" s="195"/>
      <c r="D3" s="195"/>
      <c r="E3" s="196"/>
    </row>
    <row r="4" spans="1:5" ht="24.9" customHeight="1">
      <c r="A4" s="195">
        <v>1</v>
      </c>
      <c r="B4" s="197" t="s">
        <v>1225</v>
      </c>
      <c r="C4" s="195"/>
      <c r="D4" s="195"/>
      <c r="E4" s="196"/>
    </row>
    <row r="5" spans="1:5" ht="24.9" customHeight="1">
      <c r="A5" s="195" t="s">
        <v>590</v>
      </c>
      <c r="B5" s="197" t="s">
        <v>1226</v>
      </c>
      <c r="C5" s="195"/>
      <c r="D5" s="195" t="s">
        <v>1227</v>
      </c>
      <c r="E5" s="196"/>
    </row>
    <row r="6" spans="1:5" ht="45" customHeight="1">
      <c r="A6" s="195" t="s">
        <v>592</v>
      </c>
      <c r="B6" s="197" t="s">
        <v>1228</v>
      </c>
      <c r="C6" s="195"/>
      <c r="D6" s="195" t="s">
        <v>1227</v>
      </c>
      <c r="E6" s="196"/>
    </row>
    <row r="7" spans="1:5" ht="24.9" customHeight="1">
      <c r="A7" s="195">
        <v>2</v>
      </c>
      <c r="B7" s="197" t="s">
        <v>1229</v>
      </c>
      <c r="C7" s="195"/>
      <c r="D7" s="195" t="s">
        <v>1227</v>
      </c>
      <c r="E7" s="196"/>
    </row>
    <row r="8" spans="1:5" ht="24.9" customHeight="1">
      <c r="A8" s="195">
        <v>3</v>
      </c>
      <c r="B8" s="197" t="s">
        <v>1230</v>
      </c>
      <c r="C8" s="195"/>
      <c r="D8" s="195" t="s">
        <v>1227</v>
      </c>
      <c r="E8" s="196"/>
    </row>
    <row r="9" spans="1:5" ht="24.9" customHeight="1">
      <c r="A9" s="195">
        <v>4</v>
      </c>
      <c r="B9" s="197" t="s">
        <v>1231</v>
      </c>
      <c r="C9" s="195"/>
      <c r="D9" s="195" t="s">
        <v>1227</v>
      </c>
      <c r="E9" s="196"/>
    </row>
    <row r="10" spans="1:5" ht="24.9" customHeight="1">
      <c r="A10" s="193" t="s">
        <v>74</v>
      </c>
      <c r="B10" s="194" t="s">
        <v>1232</v>
      </c>
      <c r="C10" s="195"/>
      <c r="D10" s="195"/>
      <c r="E10" s="196"/>
    </row>
    <row r="11" spans="1:5" ht="24.9" customHeight="1">
      <c r="A11" s="198" t="s">
        <v>76</v>
      </c>
      <c r="B11" s="199" t="s">
        <v>1233</v>
      </c>
      <c r="C11" s="195"/>
      <c r="D11" s="195" t="s">
        <v>1234</v>
      </c>
      <c r="E11" s="196"/>
    </row>
    <row r="12" spans="1:5" ht="45" customHeight="1">
      <c r="A12" s="195">
        <v>1</v>
      </c>
      <c r="B12" s="197" t="s">
        <v>1058</v>
      </c>
      <c r="C12" s="195"/>
      <c r="D12" s="195" t="s">
        <v>1235</v>
      </c>
      <c r="E12" s="196"/>
    </row>
    <row r="13" spans="1:5" ht="24.9" customHeight="1">
      <c r="A13" s="195">
        <v>2</v>
      </c>
      <c r="B13" s="200" t="s">
        <v>1236</v>
      </c>
      <c r="C13" s="195"/>
      <c r="D13" s="195"/>
      <c r="E13" s="196"/>
    </row>
    <row r="14" spans="1:5" ht="24.9" customHeight="1">
      <c r="A14" s="195" t="s">
        <v>575</v>
      </c>
      <c r="B14" s="200" t="s">
        <v>683</v>
      </c>
      <c r="C14" s="195" t="s">
        <v>1237</v>
      </c>
      <c r="D14" s="201" t="s">
        <v>1238</v>
      </c>
      <c r="E14" s="196"/>
    </row>
    <row r="15" spans="1:5" ht="24.9" customHeight="1">
      <c r="A15" s="195" t="s">
        <v>576</v>
      </c>
      <c r="B15" s="200" t="s">
        <v>1239</v>
      </c>
      <c r="C15" s="195" t="s">
        <v>1237</v>
      </c>
      <c r="D15" s="201" t="s">
        <v>1240</v>
      </c>
      <c r="E15" s="196"/>
    </row>
    <row r="16" spans="1:5" ht="65.099999999999994" customHeight="1">
      <c r="A16" s="198" t="s">
        <v>77</v>
      </c>
      <c r="B16" s="199" t="s">
        <v>1241</v>
      </c>
      <c r="C16" s="195"/>
      <c r="D16" s="195" t="s">
        <v>1242</v>
      </c>
      <c r="E16" s="196"/>
    </row>
    <row r="17" spans="1:5" ht="24.9" customHeight="1">
      <c r="A17" s="195">
        <v>1</v>
      </c>
      <c r="B17" s="197" t="s">
        <v>1058</v>
      </c>
      <c r="C17" s="195"/>
      <c r="D17" s="195" t="s">
        <v>1243</v>
      </c>
      <c r="E17" s="196"/>
    </row>
    <row r="18" spans="1:5" ht="24.9" customHeight="1">
      <c r="A18" s="195" t="s">
        <v>590</v>
      </c>
      <c r="B18" s="200" t="s">
        <v>1244</v>
      </c>
      <c r="C18" s="195"/>
      <c r="D18" s="195"/>
      <c r="E18" s="196"/>
    </row>
    <row r="19" spans="1:5" ht="24.9" customHeight="1">
      <c r="A19" s="195"/>
      <c r="B19" s="200" t="s">
        <v>1245</v>
      </c>
      <c r="C19" s="195" t="s">
        <v>1237</v>
      </c>
      <c r="D19" s="201" t="s">
        <v>1240</v>
      </c>
      <c r="E19" s="196"/>
    </row>
    <row r="20" spans="1:5" ht="24.9" customHeight="1">
      <c r="A20" s="195"/>
      <c r="B20" s="200" t="s">
        <v>1246</v>
      </c>
      <c r="C20" s="195" t="s">
        <v>1237</v>
      </c>
      <c r="D20" s="201" t="s">
        <v>1247</v>
      </c>
      <c r="E20" s="196"/>
    </row>
    <row r="21" spans="1:5" ht="24.9" customHeight="1">
      <c r="A21" s="195" t="s">
        <v>592</v>
      </c>
      <c r="B21" s="200" t="s">
        <v>1248</v>
      </c>
      <c r="C21" s="195"/>
      <c r="D21" s="195"/>
      <c r="E21" s="196"/>
    </row>
    <row r="22" spans="1:5" ht="24.9" customHeight="1">
      <c r="A22" s="195"/>
      <c r="B22" s="200" t="s">
        <v>1245</v>
      </c>
      <c r="C22" s="195" t="s">
        <v>1237</v>
      </c>
      <c r="D22" s="201" t="s">
        <v>1249</v>
      </c>
      <c r="E22" s="196"/>
    </row>
    <row r="23" spans="1:5" ht="24.9" customHeight="1">
      <c r="A23" s="195"/>
      <c r="B23" s="200" t="s">
        <v>1246</v>
      </c>
      <c r="C23" s="195" t="s">
        <v>1237</v>
      </c>
      <c r="D23" s="201" t="s">
        <v>1247</v>
      </c>
      <c r="E23" s="196"/>
    </row>
    <row r="24" spans="1:5" ht="65.099999999999994" customHeight="1">
      <c r="A24" s="195">
        <v>2</v>
      </c>
      <c r="B24" s="197" t="s">
        <v>1250</v>
      </c>
      <c r="C24" s="195"/>
      <c r="D24" s="195" t="s">
        <v>1251</v>
      </c>
      <c r="E24" s="196"/>
    </row>
    <row r="25" spans="1:5" ht="84.9" customHeight="1">
      <c r="A25" s="195">
        <v>3</v>
      </c>
      <c r="B25" s="197" t="s">
        <v>1252</v>
      </c>
      <c r="C25" s="195"/>
      <c r="D25" s="195" t="s">
        <v>80</v>
      </c>
      <c r="E25" s="193"/>
    </row>
    <row r="26" spans="1:5" ht="65.099999999999994" customHeight="1">
      <c r="A26" s="195">
        <v>4</v>
      </c>
      <c r="B26" s="197" t="s">
        <v>1253</v>
      </c>
      <c r="C26" s="195"/>
      <c r="D26" s="195" t="s">
        <v>1254</v>
      </c>
      <c r="E26" s="193"/>
    </row>
    <row r="27" spans="1:5" ht="45" customHeight="1">
      <c r="A27" s="195">
        <v>5</v>
      </c>
      <c r="B27" s="197" t="s">
        <v>1255</v>
      </c>
      <c r="C27" s="195"/>
      <c r="D27" s="195" t="s">
        <v>1256</v>
      </c>
      <c r="E27" s="193"/>
    </row>
    <row r="28" spans="1:5" ht="45" customHeight="1">
      <c r="A28" s="195">
        <v>6</v>
      </c>
      <c r="B28" s="197" t="s">
        <v>1257</v>
      </c>
      <c r="C28" s="195"/>
      <c r="D28" s="195" t="s">
        <v>1258</v>
      </c>
      <c r="E28" s="193"/>
    </row>
    <row r="29" spans="1:5" ht="24.9" customHeight="1">
      <c r="A29" s="203">
        <v>7</v>
      </c>
      <c r="B29" s="204" t="s">
        <v>1259</v>
      </c>
      <c r="C29" s="203"/>
      <c r="D29" s="203" t="s">
        <v>1260</v>
      </c>
      <c r="E29" s="205"/>
    </row>
  </sheetData>
  <printOptions horizontalCentered="1"/>
  <pageMargins left="0.68" right="0.4" top="0.51181102362204722" bottom="0.33" header="0" footer="0"/>
  <pageSetup paperSize="9"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379BB-35DB-40D1-B9CA-5A420D127ABF}">
  <dimension ref="A1:E154"/>
  <sheetViews>
    <sheetView tabSelected="1" topLeftCell="A106" zoomScale="102" zoomScaleNormal="102" workbookViewId="0">
      <selection activeCell="A97" sqref="A97:XFD97"/>
    </sheetView>
  </sheetViews>
  <sheetFormatPr defaultColWidth="9.109375" defaultRowHeight="16.8"/>
  <cols>
    <col min="1" max="1" width="8.6640625" style="58" customWidth="1"/>
    <col min="2" max="2" width="41" style="45" customWidth="1"/>
    <col min="3" max="3" width="10.109375" style="45" customWidth="1"/>
    <col min="4" max="4" width="30.6640625" style="45" customWidth="1"/>
    <col min="5" max="5" width="14.33203125" style="45" customWidth="1"/>
    <col min="6" max="16384" width="9.109375" style="45"/>
  </cols>
  <sheetData>
    <row r="1" spans="1:5" s="58" customFormat="1" ht="45" customHeight="1">
      <c r="A1" s="169" t="s">
        <v>20</v>
      </c>
      <c r="B1" s="169" t="s">
        <v>23</v>
      </c>
      <c r="C1" s="169" t="s">
        <v>2</v>
      </c>
      <c r="D1" s="169" t="s">
        <v>21</v>
      </c>
      <c r="E1" s="169" t="s">
        <v>22</v>
      </c>
    </row>
    <row r="2" spans="1:5" ht="90" customHeight="1">
      <c r="A2" s="170" t="s">
        <v>8</v>
      </c>
      <c r="B2" s="171" t="str">
        <f>+VTTB!B6</f>
        <v>Tổ hợp bộ HGIS 110kV (bao gồm cả trụ đỡ, kẹp cực thiết bị, dây + phụ kiện nối đất TB và đầy đủ phụ kiện khác kèm theo)</v>
      </c>
      <c r="C2" s="172"/>
      <c r="D2" s="172"/>
      <c r="E2" s="172"/>
    </row>
    <row r="3" spans="1:5" ht="25.05" customHeight="1">
      <c r="A3" s="48">
        <v>1</v>
      </c>
      <c r="B3" s="51" t="s">
        <v>24</v>
      </c>
      <c r="C3" s="46"/>
      <c r="D3" s="46" t="s">
        <v>25</v>
      </c>
      <c r="E3" s="47"/>
    </row>
    <row r="4" spans="1:5" ht="25.05" customHeight="1">
      <c r="A4" s="48">
        <v>2</v>
      </c>
      <c r="B4" s="51" t="s">
        <v>26</v>
      </c>
      <c r="C4" s="46"/>
      <c r="D4" s="46" t="s">
        <v>25</v>
      </c>
      <c r="E4" s="47"/>
    </row>
    <row r="5" spans="1:5" ht="25.05" customHeight="1">
      <c r="A5" s="48">
        <v>3</v>
      </c>
      <c r="B5" s="51" t="s">
        <v>27</v>
      </c>
      <c r="C5" s="46"/>
      <c r="D5" s="46" t="s">
        <v>25</v>
      </c>
      <c r="E5" s="47"/>
    </row>
    <row r="6" spans="1:5" ht="115.05" customHeight="1">
      <c r="A6" s="48">
        <v>4</v>
      </c>
      <c r="B6" s="51" t="s">
        <v>28</v>
      </c>
      <c r="C6" s="46"/>
      <c r="D6" s="46" t="s">
        <v>1060</v>
      </c>
      <c r="E6" s="47"/>
    </row>
    <row r="7" spans="1:5" ht="139.94999999999999" customHeight="1">
      <c r="A7" s="48">
        <v>5</v>
      </c>
      <c r="B7" s="51" t="s">
        <v>113</v>
      </c>
      <c r="C7" s="46"/>
      <c r="D7" s="46" t="s">
        <v>1061</v>
      </c>
      <c r="E7" s="47"/>
    </row>
    <row r="8" spans="1:5" ht="25.05" customHeight="1">
      <c r="A8" s="48">
        <v>6</v>
      </c>
      <c r="B8" s="54" t="s">
        <v>1062</v>
      </c>
      <c r="C8" s="46"/>
      <c r="D8" s="60" t="s">
        <v>1063</v>
      </c>
      <c r="E8" s="47"/>
    </row>
    <row r="9" spans="1:5" ht="25.05" customHeight="1">
      <c r="A9" s="48">
        <v>7</v>
      </c>
      <c r="B9" s="54" t="s">
        <v>31</v>
      </c>
      <c r="C9" s="46" t="s">
        <v>1064</v>
      </c>
      <c r="D9" s="46">
        <v>110</v>
      </c>
      <c r="E9" s="47"/>
    </row>
    <row r="10" spans="1:5" ht="25.05" customHeight="1">
      <c r="A10" s="48">
        <v>8</v>
      </c>
      <c r="B10" s="54" t="s">
        <v>33</v>
      </c>
      <c r="C10" s="46" t="s">
        <v>1064</v>
      </c>
      <c r="D10" s="46" t="s">
        <v>99</v>
      </c>
      <c r="E10" s="47"/>
    </row>
    <row r="11" spans="1:5" ht="25.05" customHeight="1">
      <c r="A11" s="48">
        <v>9</v>
      </c>
      <c r="B11" s="173" t="s">
        <v>34</v>
      </c>
      <c r="C11" s="46" t="s">
        <v>1065</v>
      </c>
      <c r="D11" s="46" t="s">
        <v>1066</v>
      </c>
      <c r="E11" s="47"/>
    </row>
    <row r="12" spans="1:5" ht="25.05" customHeight="1">
      <c r="A12" s="48">
        <v>10</v>
      </c>
      <c r="B12" s="173" t="s">
        <v>203</v>
      </c>
      <c r="C12" s="46" t="s">
        <v>1067</v>
      </c>
      <c r="D12" s="46">
        <v>50</v>
      </c>
      <c r="E12" s="47"/>
    </row>
    <row r="13" spans="1:5" ht="45" customHeight="1">
      <c r="A13" s="48">
        <v>11</v>
      </c>
      <c r="B13" s="54" t="s">
        <v>1068</v>
      </c>
      <c r="C13" s="46" t="s">
        <v>1069</v>
      </c>
      <c r="D13" s="60" t="s">
        <v>1195</v>
      </c>
      <c r="E13" s="47"/>
    </row>
    <row r="14" spans="1:5" ht="27" customHeight="1">
      <c r="A14" s="48">
        <v>12</v>
      </c>
      <c r="B14" s="54" t="s">
        <v>1070</v>
      </c>
      <c r="C14" s="46" t="s">
        <v>1071</v>
      </c>
      <c r="D14" s="46" t="s">
        <v>1072</v>
      </c>
      <c r="E14" s="47"/>
    </row>
    <row r="15" spans="1:5" ht="45" customHeight="1">
      <c r="A15" s="48">
        <v>13</v>
      </c>
      <c r="B15" s="54" t="s">
        <v>1073</v>
      </c>
      <c r="C15" s="46" t="s">
        <v>1074</v>
      </c>
      <c r="D15" s="60" t="s">
        <v>49</v>
      </c>
      <c r="E15" s="47"/>
    </row>
    <row r="16" spans="1:5" ht="45" customHeight="1">
      <c r="A16" s="48">
        <v>14</v>
      </c>
      <c r="B16" s="54" t="s">
        <v>1075</v>
      </c>
      <c r="C16" s="46" t="s">
        <v>1076</v>
      </c>
      <c r="D16" s="46" t="s">
        <v>1077</v>
      </c>
      <c r="E16" s="47"/>
    </row>
    <row r="17" spans="1:5" ht="45" customHeight="1">
      <c r="A17" s="48">
        <v>15</v>
      </c>
      <c r="B17" s="54" t="s">
        <v>88</v>
      </c>
      <c r="C17" s="46" t="s">
        <v>1078</v>
      </c>
      <c r="D17" s="46" t="s">
        <v>46</v>
      </c>
      <c r="E17" s="47"/>
    </row>
    <row r="18" spans="1:5" ht="45" customHeight="1">
      <c r="A18" s="48">
        <v>16</v>
      </c>
      <c r="B18" s="54" t="s">
        <v>1079</v>
      </c>
      <c r="C18" s="46" t="s">
        <v>1080</v>
      </c>
      <c r="D18" s="46" t="s">
        <v>100</v>
      </c>
      <c r="E18" s="47"/>
    </row>
    <row r="19" spans="1:5" ht="45" customHeight="1">
      <c r="A19" s="48">
        <v>17</v>
      </c>
      <c r="B19" s="54" t="s">
        <v>1081</v>
      </c>
      <c r="C19" s="46" t="s">
        <v>1082</v>
      </c>
      <c r="D19" s="46" t="s">
        <v>25</v>
      </c>
      <c r="E19" s="47"/>
    </row>
    <row r="20" spans="1:5" ht="45" customHeight="1">
      <c r="A20" s="48">
        <v>18</v>
      </c>
      <c r="B20" s="54" t="s">
        <v>1083</v>
      </c>
      <c r="C20" s="46" t="s">
        <v>1084</v>
      </c>
      <c r="D20" s="46" t="s">
        <v>25</v>
      </c>
      <c r="E20" s="47"/>
    </row>
    <row r="21" spans="1:5" ht="85.05" customHeight="1">
      <c r="A21" s="48">
        <v>19</v>
      </c>
      <c r="B21" s="53" t="s">
        <v>1085</v>
      </c>
      <c r="C21" s="46"/>
      <c r="D21" s="46" t="s">
        <v>80</v>
      </c>
      <c r="E21" s="47"/>
    </row>
    <row r="22" spans="1:5" ht="45" customHeight="1">
      <c r="A22" s="48">
        <v>20</v>
      </c>
      <c r="B22" s="54" t="s">
        <v>1086</v>
      </c>
      <c r="C22" s="46"/>
      <c r="D22" s="46" t="s">
        <v>1087</v>
      </c>
      <c r="E22" s="47"/>
    </row>
    <row r="23" spans="1:5" ht="45" customHeight="1">
      <c r="A23" s="48">
        <v>21</v>
      </c>
      <c r="B23" s="54" t="s">
        <v>1088</v>
      </c>
      <c r="C23" s="46"/>
      <c r="D23" s="46" t="s">
        <v>1089</v>
      </c>
      <c r="E23" s="47"/>
    </row>
    <row r="24" spans="1:5" ht="25.05" customHeight="1">
      <c r="A24" s="55" t="s">
        <v>73</v>
      </c>
      <c r="B24" s="52" t="s">
        <v>9</v>
      </c>
      <c r="C24" s="46"/>
      <c r="D24" s="46"/>
      <c r="E24" s="47"/>
    </row>
    <row r="25" spans="1:5" ht="25.05" customHeight="1">
      <c r="A25" s="48">
        <v>1</v>
      </c>
      <c r="B25" s="51" t="s">
        <v>24</v>
      </c>
      <c r="C25" s="46"/>
      <c r="D25" s="46" t="s">
        <v>25</v>
      </c>
      <c r="E25" s="47"/>
    </row>
    <row r="26" spans="1:5" ht="25.05" customHeight="1">
      <c r="A26" s="48">
        <v>2</v>
      </c>
      <c r="B26" s="51" t="s">
        <v>26</v>
      </c>
      <c r="C26" s="46"/>
      <c r="D26" s="46" t="s">
        <v>25</v>
      </c>
      <c r="E26" s="47"/>
    </row>
    <row r="27" spans="1:5" ht="25.05" customHeight="1">
      <c r="A27" s="48">
        <v>3</v>
      </c>
      <c r="B27" s="51" t="s">
        <v>27</v>
      </c>
      <c r="C27" s="46"/>
      <c r="D27" s="46" t="s">
        <v>25</v>
      </c>
      <c r="E27" s="47"/>
    </row>
    <row r="28" spans="1:5" ht="25.05" customHeight="1">
      <c r="A28" s="48">
        <v>4</v>
      </c>
      <c r="B28" s="54" t="s">
        <v>1090</v>
      </c>
      <c r="C28" s="46"/>
      <c r="D28" s="46" t="s">
        <v>29</v>
      </c>
      <c r="E28" s="47"/>
    </row>
    <row r="29" spans="1:5" ht="25.05" customHeight="1">
      <c r="A29" s="48">
        <v>5</v>
      </c>
      <c r="B29" s="174" t="s">
        <v>1091</v>
      </c>
      <c r="C29" s="46" t="s">
        <v>32</v>
      </c>
      <c r="D29" s="46">
        <v>110</v>
      </c>
      <c r="E29" s="47"/>
    </row>
    <row r="30" spans="1:5" ht="25.05" customHeight="1">
      <c r="A30" s="48">
        <v>6</v>
      </c>
      <c r="B30" s="174" t="s">
        <v>1092</v>
      </c>
      <c r="C30" s="46" t="s">
        <v>32</v>
      </c>
      <c r="D30" s="46" t="s">
        <v>508</v>
      </c>
      <c r="E30" s="47"/>
    </row>
    <row r="31" spans="1:5" ht="25.05" customHeight="1">
      <c r="A31" s="48">
        <v>7</v>
      </c>
      <c r="B31" s="174" t="s">
        <v>34</v>
      </c>
      <c r="C31" s="46"/>
      <c r="D31" s="175" t="s">
        <v>87</v>
      </c>
      <c r="E31" s="47"/>
    </row>
    <row r="32" spans="1:5" ht="25.05" customHeight="1">
      <c r="A32" s="48">
        <v>8</v>
      </c>
      <c r="B32" s="174" t="s">
        <v>1038</v>
      </c>
      <c r="C32" s="46"/>
      <c r="D32" s="46" t="s">
        <v>1093</v>
      </c>
      <c r="E32" s="47"/>
    </row>
    <row r="33" spans="1:5" ht="25.05" customHeight="1">
      <c r="A33" s="48">
        <v>9</v>
      </c>
      <c r="B33" s="174" t="s">
        <v>1039</v>
      </c>
      <c r="C33" s="46"/>
      <c r="D33" s="176" t="s">
        <v>1048</v>
      </c>
      <c r="E33" s="47"/>
    </row>
    <row r="34" spans="1:5" ht="45" customHeight="1">
      <c r="A34" s="48">
        <v>10</v>
      </c>
      <c r="B34" s="174" t="s">
        <v>1040</v>
      </c>
      <c r="C34" s="46"/>
      <c r="D34" s="46" t="s">
        <v>100</v>
      </c>
      <c r="E34" s="47"/>
    </row>
    <row r="35" spans="1:5" ht="64.95" customHeight="1">
      <c r="A35" s="48">
        <v>11</v>
      </c>
      <c r="B35" s="174" t="s">
        <v>1041</v>
      </c>
      <c r="C35" s="46"/>
      <c r="D35" s="46" t="s">
        <v>102</v>
      </c>
      <c r="E35" s="47"/>
    </row>
    <row r="36" spans="1:5" ht="45" customHeight="1">
      <c r="A36" s="48">
        <v>12</v>
      </c>
      <c r="B36" s="174" t="s">
        <v>1042</v>
      </c>
      <c r="C36" s="46"/>
      <c r="D36" s="176" t="s">
        <v>1094</v>
      </c>
      <c r="E36" s="47"/>
    </row>
    <row r="37" spans="1:5" ht="25.05" customHeight="1">
      <c r="A37" s="48">
        <v>13</v>
      </c>
      <c r="B37" s="174" t="s">
        <v>1043</v>
      </c>
      <c r="C37" s="46" t="s">
        <v>1095</v>
      </c>
      <c r="D37" s="176" t="s">
        <v>1096</v>
      </c>
      <c r="E37" s="47"/>
    </row>
    <row r="38" spans="1:5" ht="25.05" customHeight="1">
      <c r="A38" s="48">
        <v>14</v>
      </c>
      <c r="B38" s="174" t="s">
        <v>1044</v>
      </c>
      <c r="C38" s="46" t="s">
        <v>1095</v>
      </c>
      <c r="D38" s="46" t="s">
        <v>59</v>
      </c>
      <c r="E38" s="47"/>
    </row>
    <row r="39" spans="1:5" ht="25.05" customHeight="1">
      <c r="A39" s="48">
        <v>15</v>
      </c>
      <c r="B39" s="54" t="s">
        <v>1097</v>
      </c>
      <c r="C39" s="46"/>
      <c r="D39" s="46" t="s">
        <v>1063</v>
      </c>
      <c r="E39" s="47"/>
    </row>
    <row r="40" spans="1:5" ht="25.05" customHeight="1">
      <c r="A40" s="48">
        <v>16</v>
      </c>
      <c r="B40" s="54" t="s">
        <v>1098</v>
      </c>
      <c r="C40" s="46"/>
      <c r="D40" s="46" t="s">
        <v>1099</v>
      </c>
      <c r="E40" s="47"/>
    </row>
    <row r="41" spans="1:5" ht="25.05" customHeight="1">
      <c r="A41" s="48">
        <v>17</v>
      </c>
      <c r="B41" s="54" t="s">
        <v>1100</v>
      </c>
      <c r="C41" s="46"/>
      <c r="D41" s="46" t="s">
        <v>1101</v>
      </c>
      <c r="E41" s="47"/>
    </row>
    <row r="42" spans="1:5" ht="45" customHeight="1">
      <c r="A42" s="48">
        <v>18</v>
      </c>
      <c r="B42" s="54" t="s">
        <v>40</v>
      </c>
      <c r="C42" s="46" t="s">
        <v>1102</v>
      </c>
      <c r="D42" s="46" t="s">
        <v>38</v>
      </c>
      <c r="E42" s="47"/>
    </row>
    <row r="43" spans="1:5" ht="45" customHeight="1">
      <c r="A43" s="48">
        <v>19</v>
      </c>
      <c r="B43" s="54" t="s">
        <v>41</v>
      </c>
      <c r="C43" s="46" t="s">
        <v>1102</v>
      </c>
      <c r="D43" s="46" t="s">
        <v>375</v>
      </c>
      <c r="E43" s="47"/>
    </row>
    <row r="44" spans="1:5" ht="45" customHeight="1">
      <c r="A44" s="48">
        <v>20</v>
      </c>
      <c r="B44" s="54" t="s">
        <v>42</v>
      </c>
      <c r="C44" s="46" t="s">
        <v>1102</v>
      </c>
      <c r="D44" s="46" t="s">
        <v>507</v>
      </c>
      <c r="E44" s="47"/>
    </row>
    <row r="45" spans="1:5" ht="45" customHeight="1">
      <c r="A45" s="48">
        <v>21</v>
      </c>
      <c r="B45" s="54" t="s">
        <v>1103</v>
      </c>
      <c r="C45" s="46" t="s">
        <v>1065</v>
      </c>
      <c r="D45" s="46" t="s">
        <v>25</v>
      </c>
      <c r="E45" s="47"/>
    </row>
    <row r="46" spans="1:5" ht="85.05" customHeight="1">
      <c r="A46" s="48">
        <v>22</v>
      </c>
      <c r="B46" s="54" t="s">
        <v>1104</v>
      </c>
      <c r="C46" s="46" t="s">
        <v>1064</v>
      </c>
      <c r="D46" s="46" t="s">
        <v>25</v>
      </c>
      <c r="E46" s="47"/>
    </row>
    <row r="47" spans="1:5" ht="45" customHeight="1">
      <c r="A47" s="48">
        <v>23</v>
      </c>
      <c r="B47" s="54" t="s">
        <v>1105</v>
      </c>
      <c r="C47" s="46" t="s">
        <v>1106</v>
      </c>
      <c r="D47" s="46" t="s">
        <v>25</v>
      </c>
      <c r="E47" s="47"/>
    </row>
    <row r="48" spans="1:5" ht="45" customHeight="1">
      <c r="A48" s="48">
        <v>24</v>
      </c>
      <c r="B48" s="54" t="s">
        <v>60</v>
      </c>
      <c r="C48" s="46" t="s">
        <v>1106</v>
      </c>
      <c r="D48" s="46" t="s">
        <v>25</v>
      </c>
      <c r="E48" s="47"/>
    </row>
    <row r="49" spans="1:5" ht="45" customHeight="1">
      <c r="A49" s="48">
        <v>25</v>
      </c>
      <c r="B49" s="54" t="s">
        <v>1107</v>
      </c>
      <c r="C49" s="46" t="s">
        <v>1106</v>
      </c>
      <c r="D49" s="46" t="s">
        <v>1108</v>
      </c>
      <c r="E49" s="47"/>
    </row>
    <row r="50" spans="1:5" ht="27" customHeight="1">
      <c r="A50" s="48">
        <v>26</v>
      </c>
      <c r="B50" s="177" t="s">
        <v>1045</v>
      </c>
      <c r="C50" s="46"/>
      <c r="D50" s="46"/>
      <c r="E50" s="47"/>
    </row>
    <row r="51" spans="1:5" ht="27" customHeight="1">
      <c r="A51" s="48">
        <v>27</v>
      </c>
      <c r="B51" s="177" t="s">
        <v>1046</v>
      </c>
      <c r="C51" s="46"/>
      <c r="D51" s="176" t="s">
        <v>1049</v>
      </c>
      <c r="E51" s="47"/>
    </row>
    <row r="52" spans="1:5" ht="45" customHeight="1">
      <c r="A52" s="48">
        <v>28</v>
      </c>
      <c r="B52" s="174" t="s">
        <v>1047</v>
      </c>
      <c r="C52" s="46"/>
      <c r="D52" s="176" t="s">
        <v>1201</v>
      </c>
      <c r="E52" s="47"/>
    </row>
    <row r="53" spans="1:5" ht="64.95" customHeight="1">
      <c r="A53" s="48">
        <v>29</v>
      </c>
      <c r="B53" s="54" t="s">
        <v>1109</v>
      </c>
      <c r="C53" s="46" t="s">
        <v>1196</v>
      </c>
      <c r="D53" s="46" t="s">
        <v>1110</v>
      </c>
      <c r="E53" s="47"/>
    </row>
    <row r="54" spans="1:5" ht="64.95" customHeight="1">
      <c r="A54" s="48">
        <v>30</v>
      </c>
      <c r="B54" s="54" t="s">
        <v>1111</v>
      </c>
      <c r="C54" s="46"/>
      <c r="D54" s="46" t="s">
        <v>65</v>
      </c>
      <c r="E54" s="47"/>
    </row>
    <row r="55" spans="1:5" ht="27" customHeight="1">
      <c r="A55" s="48">
        <v>31</v>
      </c>
      <c r="B55" s="54" t="s">
        <v>62</v>
      </c>
      <c r="C55" s="46"/>
      <c r="D55" s="46"/>
      <c r="E55" s="47"/>
    </row>
    <row r="56" spans="1:5" ht="24.9" customHeight="1">
      <c r="A56" s="48">
        <v>32</v>
      </c>
      <c r="B56" s="54" t="s">
        <v>1112</v>
      </c>
      <c r="C56" s="46"/>
      <c r="D56" s="46" t="s">
        <v>63</v>
      </c>
      <c r="E56" s="47"/>
    </row>
    <row r="57" spans="1:5" ht="24.9" customHeight="1">
      <c r="A57" s="48">
        <v>33</v>
      </c>
      <c r="B57" s="54" t="s">
        <v>1113</v>
      </c>
      <c r="C57" s="46"/>
      <c r="D57" s="46" t="s">
        <v>64</v>
      </c>
      <c r="E57" s="47"/>
    </row>
    <row r="58" spans="1:5" ht="64.95" customHeight="1">
      <c r="A58" s="48">
        <v>34</v>
      </c>
      <c r="B58" s="54" t="s">
        <v>1114</v>
      </c>
      <c r="C58" s="46"/>
      <c r="D58" s="46" t="s">
        <v>80</v>
      </c>
      <c r="E58" s="47"/>
    </row>
    <row r="59" spans="1:5" ht="45" customHeight="1">
      <c r="A59" s="55" t="s">
        <v>74</v>
      </c>
      <c r="B59" s="52" t="s">
        <v>1050</v>
      </c>
      <c r="C59" s="46"/>
      <c r="D59" s="46"/>
      <c r="E59" s="47"/>
    </row>
    <row r="60" spans="1:5" ht="24.9" customHeight="1">
      <c r="A60" s="48">
        <v>1</v>
      </c>
      <c r="B60" s="51" t="s">
        <v>24</v>
      </c>
      <c r="C60" s="46"/>
      <c r="D60" s="46" t="s">
        <v>25</v>
      </c>
      <c r="E60" s="47"/>
    </row>
    <row r="61" spans="1:5" ht="24.9" customHeight="1">
      <c r="A61" s="48">
        <v>2</v>
      </c>
      <c r="B61" s="51" t="s">
        <v>26</v>
      </c>
      <c r="C61" s="46"/>
      <c r="D61" s="46" t="s">
        <v>25</v>
      </c>
      <c r="E61" s="47"/>
    </row>
    <row r="62" spans="1:5" ht="24.9" customHeight="1">
      <c r="A62" s="48">
        <v>3</v>
      </c>
      <c r="B62" s="51" t="s">
        <v>27</v>
      </c>
      <c r="C62" s="46"/>
      <c r="D62" s="46" t="s">
        <v>25</v>
      </c>
      <c r="E62" s="47"/>
    </row>
    <row r="63" spans="1:5" ht="24.9" customHeight="1">
      <c r="A63" s="48">
        <v>4</v>
      </c>
      <c r="B63" s="54" t="s">
        <v>1090</v>
      </c>
      <c r="C63" s="46"/>
      <c r="D63" s="46" t="s">
        <v>1115</v>
      </c>
      <c r="E63" s="47"/>
    </row>
    <row r="64" spans="1:5" ht="25.05" customHeight="1">
      <c r="A64" s="48">
        <v>5</v>
      </c>
      <c r="B64" s="174" t="s">
        <v>31</v>
      </c>
      <c r="C64" s="46" t="s">
        <v>1064</v>
      </c>
      <c r="D64" s="46" t="s">
        <v>1116</v>
      </c>
      <c r="E64" s="47"/>
    </row>
    <row r="65" spans="1:5" ht="25.05" customHeight="1">
      <c r="A65" s="48">
        <v>6</v>
      </c>
      <c r="B65" s="174" t="s">
        <v>33</v>
      </c>
      <c r="C65" s="46" t="s">
        <v>1064</v>
      </c>
      <c r="D65" s="46" t="s">
        <v>508</v>
      </c>
      <c r="E65" s="47"/>
    </row>
    <row r="66" spans="1:5" ht="25.05" customHeight="1">
      <c r="A66" s="48">
        <v>7</v>
      </c>
      <c r="B66" s="174" t="s">
        <v>1117</v>
      </c>
      <c r="C66" s="46" t="s">
        <v>36</v>
      </c>
      <c r="D66" s="46">
        <v>50</v>
      </c>
      <c r="E66" s="47"/>
    </row>
    <row r="67" spans="1:5" ht="25.05" customHeight="1">
      <c r="A67" s="48">
        <v>8</v>
      </c>
      <c r="B67" s="54" t="s">
        <v>1118</v>
      </c>
      <c r="C67" s="46"/>
      <c r="D67" s="46" t="s">
        <v>1063</v>
      </c>
      <c r="E67" s="47"/>
    </row>
    <row r="68" spans="1:5" ht="25.05" customHeight="1">
      <c r="A68" s="48">
        <v>9</v>
      </c>
      <c r="B68" s="54" t="s">
        <v>1098</v>
      </c>
      <c r="C68" s="46"/>
      <c r="D68" s="46" t="s">
        <v>57</v>
      </c>
      <c r="E68" s="47"/>
    </row>
    <row r="69" spans="1:5" ht="25.05" customHeight="1">
      <c r="A69" s="48">
        <v>10</v>
      </c>
      <c r="B69" s="54" t="s">
        <v>1100</v>
      </c>
      <c r="C69" s="46"/>
      <c r="D69" s="46" t="s">
        <v>1101</v>
      </c>
      <c r="E69" s="47"/>
    </row>
    <row r="70" spans="1:5" ht="64.95" customHeight="1">
      <c r="A70" s="48">
        <v>11</v>
      </c>
      <c r="B70" s="54" t="s">
        <v>1119</v>
      </c>
      <c r="C70" s="46" t="s">
        <v>1197</v>
      </c>
      <c r="D70" s="46" t="s">
        <v>1120</v>
      </c>
      <c r="E70" s="47"/>
    </row>
    <row r="71" spans="1:5" ht="25.05" customHeight="1">
      <c r="A71" s="48">
        <v>12</v>
      </c>
      <c r="B71" s="54" t="s">
        <v>62</v>
      </c>
      <c r="C71" s="46"/>
      <c r="D71" s="46"/>
      <c r="E71" s="47"/>
    </row>
    <row r="72" spans="1:5" ht="25.05" customHeight="1">
      <c r="A72" s="48">
        <v>13</v>
      </c>
      <c r="B72" s="54" t="s">
        <v>1112</v>
      </c>
      <c r="C72" s="46"/>
      <c r="D72" s="46" t="s">
        <v>1121</v>
      </c>
      <c r="E72" s="47"/>
    </row>
    <row r="73" spans="1:5" ht="25.05" customHeight="1">
      <c r="A73" s="48">
        <v>14</v>
      </c>
      <c r="B73" s="54" t="s">
        <v>1113</v>
      </c>
      <c r="C73" s="46"/>
      <c r="D73" s="46" t="s">
        <v>1122</v>
      </c>
      <c r="E73" s="47"/>
    </row>
    <row r="74" spans="1:5" ht="64.95" customHeight="1">
      <c r="A74" s="48">
        <v>15</v>
      </c>
      <c r="B74" s="54" t="s">
        <v>1123</v>
      </c>
      <c r="C74" s="46"/>
      <c r="D74" s="46" t="s">
        <v>80</v>
      </c>
      <c r="E74" s="47"/>
    </row>
    <row r="75" spans="1:5" ht="64.95" customHeight="1">
      <c r="A75" s="48">
        <v>16</v>
      </c>
      <c r="B75" s="54" t="s">
        <v>1124</v>
      </c>
      <c r="C75" s="46"/>
      <c r="D75" s="46" t="s">
        <v>80</v>
      </c>
      <c r="E75" s="47"/>
    </row>
    <row r="76" spans="1:5" ht="25.05" customHeight="1">
      <c r="A76" s="48">
        <v>17</v>
      </c>
      <c r="B76" s="174" t="s">
        <v>34</v>
      </c>
      <c r="C76" s="48" t="s">
        <v>35</v>
      </c>
      <c r="D76" s="175" t="s">
        <v>87</v>
      </c>
      <c r="E76" s="47"/>
    </row>
    <row r="77" spans="1:5" ht="25.05" customHeight="1">
      <c r="A77" s="48">
        <v>18</v>
      </c>
      <c r="B77" s="174" t="s">
        <v>1051</v>
      </c>
      <c r="C77" s="48"/>
      <c r="D77" s="176" t="s">
        <v>1048</v>
      </c>
      <c r="E77" s="47"/>
    </row>
    <row r="78" spans="1:5" ht="45" customHeight="1">
      <c r="A78" s="48">
        <v>19</v>
      </c>
      <c r="B78" s="174" t="s">
        <v>1040</v>
      </c>
      <c r="C78" s="48"/>
      <c r="D78" s="46" t="s">
        <v>100</v>
      </c>
      <c r="E78" s="47"/>
    </row>
    <row r="79" spans="1:5" ht="64.95" customHeight="1">
      <c r="A79" s="48">
        <v>20</v>
      </c>
      <c r="B79" s="174" t="s">
        <v>1125</v>
      </c>
      <c r="C79" s="48" t="s">
        <v>32</v>
      </c>
      <c r="D79" s="48" t="s">
        <v>101</v>
      </c>
      <c r="E79" s="47"/>
    </row>
    <row r="80" spans="1:5" ht="64.95" customHeight="1">
      <c r="A80" s="48">
        <v>21</v>
      </c>
      <c r="B80" s="174" t="s">
        <v>1126</v>
      </c>
      <c r="C80" s="48" t="s">
        <v>32</v>
      </c>
      <c r="D80" s="48" t="s">
        <v>518</v>
      </c>
      <c r="E80" s="47"/>
    </row>
    <row r="81" spans="1:5" ht="45" customHeight="1">
      <c r="A81" s="48">
        <v>22</v>
      </c>
      <c r="B81" s="174" t="s">
        <v>1052</v>
      </c>
      <c r="C81" s="48"/>
      <c r="D81" s="176" t="s">
        <v>1053</v>
      </c>
      <c r="E81" s="47"/>
    </row>
    <row r="82" spans="1:5" ht="25.05" customHeight="1">
      <c r="A82" s="48">
        <v>23</v>
      </c>
      <c r="B82" s="174" t="s">
        <v>1054</v>
      </c>
      <c r="C82" s="48"/>
      <c r="D82" s="176" t="s">
        <v>65</v>
      </c>
      <c r="E82" s="47"/>
    </row>
    <row r="83" spans="1:5" ht="45" customHeight="1">
      <c r="A83" s="48">
        <v>24</v>
      </c>
      <c r="B83" s="174" t="s">
        <v>1055</v>
      </c>
      <c r="C83" s="48"/>
      <c r="D83" s="176" t="s">
        <v>65</v>
      </c>
      <c r="E83" s="47"/>
    </row>
    <row r="84" spans="1:5" ht="85.05" customHeight="1">
      <c r="A84" s="48">
        <v>25</v>
      </c>
      <c r="B84" s="174" t="s">
        <v>1127</v>
      </c>
      <c r="C84" s="48"/>
      <c r="D84" s="176" t="s">
        <v>65</v>
      </c>
      <c r="E84" s="47"/>
    </row>
    <row r="85" spans="1:5" ht="24.9" customHeight="1">
      <c r="A85" s="55" t="s">
        <v>75</v>
      </c>
      <c r="B85" s="52" t="s">
        <v>1056</v>
      </c>
      <c r="C85" s="46"/>
      <c r="D85" s="46"/>
      <c r="E85" s="47"/>
    </row>
    <row r="86" spans="1:5" ht="25.05" customHeight="1">
      <c r="A86" s="48">
        <v>1</v>
      </c>
      <c r="B86" s="54" t="s">
        <v>1128</v>
      </c>
      <c r="C86" s="46"/>
      <c r="D86" s="46" t="s">
        <v>25</v>
      </c>
      <c r="E86" s="47"/>
    </row>
    <row r="87" spans="1:5" ht="25.05" customHeight="1">
      <c r="A87" s="48">
        <v>2</v>
      </c>
      <c r="B87" s="54" t="s">
        <v>558</v>
      </c>
      <c r="C87" s="46"/>
      <c r="D87" s="46" t="s">
        <v>25</v>
      </c>
      <c r="E87" s="47"/>
    </row>
    <row r="88" spans="1:5" ht="25.05" customHeight="1">
      <c r="A88" s="48">
        <v>3</v>
      </c>
      <c r="B88" s="54" t="s">
        <v>1129</v>
      </c>
      <c r="C88" s="46"/>
      <c r="D88" s="46" t="s">
        <v>25</v>
      </c>
      <c r="E88" s="47"/>
    </row>
    <row r="89" spans="1:5" ht="42" customHeight="1">
      <c r="A89" s="48">
        <v>4</v>
      </c>
      <c r="B89" s="174" t="s">
        <v>1057</v>
      </c>
      <c r="C89" s="46"/>
      <c r="D89" s="46" t="s">
        <v>1130</v>
      </c>
      <c r="E89" s="47"/>
    </row>
    <row r="90" spans="1:5" ht="24" customHeight="1">
      <c r="A90" s="48">
        <v>5</v>
      </c>
      <c r="B90" s="174" t="s">
        <v>1058</v>
      </c>
      <c r="C90" s="46"/>
      <c r="D90" s="46" t="s">
        <v>1131</v>
      </c>
      <c r="E90" s="47"/>
    </row>
    <row r="91" spans="1:5" ht="24" customHeight="1">
      <c r="A91" s="48">
        <v>6</v>
      </c>
      <c r="B91" s="54" t="s">
        <v>31</v>
      </c>
      <c r="C91" s="46" t="s">
        <v>1064</v>
      </c>
      <c r="D91" s="46">
        <v>110</v>
      </c>
      <c r="E91" s="47"/>
    </row>
    <row r="92" spans="1:5" ht="24" customHeight="1">
      <c r="A92" s="48">
        <v>7</v>
      </c>
      <c r="B92" s="54" t="s">
        <v>33</v>
      </c>
      <c r="C92" s="46" t="s">
        <v>1064</v>
      </c>
      <c r="D92" s="46" t="s">
        <v>508</v>
      </c>
      <c r="E92" s="47"/>
    </row>
    <row r="93" spans="1:5" ht="24" customHeight="1">
      <c r="A93" s="48">
        <v>8</v>
      </c>
      <c r="B93" s="54" t="s">
        <v>1132</v>
      </c>
      <c r="C93" s="46" t="s">
        <v>36</v>
      </c>
      <c r="D93" s="46">
        <v>50</v>
      </c>
      <c r="E93" s="47"/>
    </row>
    <row r="94" spans="1:5" ht="24" customHeight="1">
      <c r="A94" s="48">
        <v>9</v>
      </c>
      <c r="B94" s="54" t="s">
        <v>1133</v>
      </c>
      <c r="C94" s="46"/>
      <c r="D94" s="46" t="s">
        <v>1134</v>
      </c>
      <c r="E94" s="47"/>
    </row>
    <row r="95" spans="1:5" ht="24" customHeight="1">
      <c r="A95" s="48">
        <v>10</v>
      </c>
      <c r="B95" s="54" t="s">
        <v>1135</v>
      </c>
      <c r="C95" s="46"/>
      <c r="D95" s="46" t="s">
        <v>1136</v>
      </c>
      <c r="E95" s="47"/>
    </row>
    <row r="96" spans="1:5" ht="24" customHeight="1">
      <c r="A96" s="48">
        <v>11</v>
      </c>
      <c r="B96" s="54" t="s">
        <v>1137</v>
      </c>
      <c r="C96" s="46"/>
      <c r="D96" s="87" t="s">
        <v>1138</v>
      </c>
      <c r="E96" s="47"/>
    </row>
    <row r="97" spans="1:5" ht="42" customHeight="1">
      <c r="A97" s="48">
        <v>12</v>
      </c>
      <c r="B97" s="54" t="s">
        <v>1139</v>
      </c>
      <c r="C97" s="46"/>
      <c r="D97" s="46" t="s">
        <v>1140</v>
      </c>
      <c r="E97" s="47"/>
    </row>
    <row r="98" spans="1:5" ht="64.95" customHeight="1">
      <c r="A98" s="48">
        <v>13</v>
      </c>
      <c r="B98" s="54" t="s">
        <v>1141</v>
      </c>
      <c r="C98" s="46"/>
      <c r="D98" s="46" t="s">
        <v>1142</v>
      </c>
      <c r="E98" s="47"/>
    </row>
    <row r="99" spans="1:5" ht="25.05" customHeight="1">
      <c r="A99" s="48">
        <v>14</v>
      </c>
      <c r="B99" s="54" t="s">
        <v>1143</v>
      </c>
      <c r="C99" s="46"/>
      <c r="D99" s="46" t="s">
        <v>1144</v>
      </c>
      <c r="E99" s="47"/>
    </row>
    <row r="100" spans="1:5" ht="25.05" customHeight="1">
      <c r="A100" s="48">
        <v>15</v>
      </c>
      <c r="B100" s="54" t="s">
        <v>1145</v>
      </c>
      <c r="C100" s="46"/>
      <c r="D100" s="46" t="s">
        <v>1146</v>
      </c>
      <c r="E100" s="47"/>
    </row>
    <row r="101" spans="1:5" ht="64.95" customHeight="1">
      <c r="A101" s="48">
        <v>16</v>
      </c>
      <c r="B101" s="54" t="s">
        <v>1147</v>
      </c>
      <c r="C101" s="46"/>
      <c r="D101" s="46" t="s">
        <v>80</v>
      </c>
      <c r="E101" s="47"/>
    </row>
    <row r="102" spans="1:5" ht="25.05" customHeight="1">
      <c r="A102" s="55" t="s">
        <v>78</v>
      </c>
      <c r="B102" s="120" t="s">
        <v>1148</v>
      </c>
      <c r="C102" s="49"/>
      <c r="D102" s="49"/>
      <c r="E102" s="47"/>
    </row>
    <row r="103" spans="1:5" ht="25.05" customHeight="1">
      <c r="A103" s="48">
        <v>1</v>
      </c>
      <c r="B103" s="54" t="s">
        <v>1128</v>
      </c>
      <c r="C103" s="46"/>
      <c r="D103" s="46" t="s">
        <v>25</v>
      </c>
      <c r="E103" s="47"/>
    </row>
    <row r="104" spans="1:5" ht="25.05" customHeight="1">
      <c r="A104" s="48">
        <v>2</v>
      </c>
      <c r="B104" s="54" t="s">
        <v>558</v>
      </c>
      <c r="C104" s="46"/>
      <c r="D104" s="46" t="s">
        <v>25</v>
      </c>
      <c r="E104" s="47"/>
    </row>
    <row r="105" spans="1:5" ht="25.05" customHeight="1">
      <c r="A105" s="48">
        <v>3</v>
      </c>
      <c r="B105" s="54" t="s">
        <v>1129</v>
      </c>
      <c r="C105" s="46"/>
      <c r="D105" s="46" t="s">
        <v>25</v>
      </c>
      <c r="E105" s="47"/>
    </row>
    <row r="106" spans="1:5" ht="45" customHeight="1">
      <c r="A106" s="48">
        <v>4</v>
      </c>
      <c r="B106" s="54" t="s">
        <v>1090</v>
      </c>
      <c r="C106" s="46"/>
      <c r="D106" s="46" t="s">
        <v>1149</v>
      </c>
      <c r="E106" s="47"/>
    </row>
    <row r="107" spans="1:5" ht="45" customHeight="1">
      <c r="A107" s="48">
        <v>5</v>
      </c>
      <c r="B107" s="54" t="s">
        <v>196</v>
      </c>
      <c r="C107" s="46"/>
      <c r="D107" s="46" t="s">
        <v>1150</v>
      </c>
      <c r="E107" s="47"/>
    </row>
    <row r="108" spans="1:5" ht="24" customHeight="1">
      <c r="A108" s="48">
        <v>6</v>
      </c>
      <c r="B108" s="54" t="s">
        <v>31</v>
      </c>
      <c r="C108" s="46" t="s">
        <v>1064</v>
      </c>
      <c r="D108" s="46">
        <v>110</v>
      </c>
      <c r="E108" s="47"/>
    </row>
    <row r="109" spans="1:5" ht="24" customHeight="1">
      <c r="A109" s="48">
        <v>7</v>
      </c>
      <c r="B109" s="54" t="s">
        <v>33</v>
      </c>
      <c r="C109" s="46" t="s">
        <v>1064</v>
      </c>
      <c r="D109" s="46" t="s">
        <v>508</v>
      </c>
      <c r="E109" s="47"/>
    </row>
    <row r="110" spans="1:5" ht="24" customHeight="1">
      <c r="A110" s="48">
        <v>8</v>
      </c>
      <c r="B110" s="54" t="s">
        <v>1117</v>
      </c>
      <c r="C110" s="46" t="s">
        <v>1151</v>
      </c>
      <c r="D110" s="46">
        <v>50</v>
      </c>
      <c r="E110" s="47"/>
    </row>
    <row r="111" spans="1:5" ht="24" customHeight="1">
      <c r="A111" s="48">
        <v>9</v>
      </c>
      <c r="B111" s="54" t="s">
        <v>1152</v>
      </c>
      <c r="C111" s="46" t="s">
        <v>1153</v>
      </c>
      <c r="D111" s="46" t="s">
        <v>1154</v>
      </c>
      <c r="E111" s="47"/>
    </row>
    <row r="112" spans="1:5" ht="24" customHeight="1">
      <c r="A112" s="48">
        <v>10</v>
      </c>
      <c r="B112" s="54" t="s">
        <v>1155</v>
      </c>
      <c r="C112" s="46" t="s">
        <v>1156</v>
      </c>
      <c r="D112" s="46" t="s">
        <v>25</v>
      </c>
      <c r="E112" s="47"/>
    </row>
    <row r="113" spans="1:5" ht="43.05" customHeight="1">
      <c r="A113" s="48">
        <v>11</v>
      </c>
      <c r="B113" s="54" t="s">
        <v>1157</v>
      </c>
      <c r="C113" s="46" t="s">
        <v>1158</v>
      </c>
      <c r="D113" s="46" t="s">
        <v>25</v>
      </c>
      <c r="E113" s="47"/>
    </row>
    <row r="114" spans="1:5" ht="45" customHeight="1">
      <c r="A114" s="48">
        <v>12</v>
      </c>
      <c r="B114" s="54" t="s">
        <v>1159</v>
      </c>
      <c r="C114" s="46"/>
      <c r="D114" s="46" t="s">
        <v>80</v>
      </c>
      <c r="E114" s="47"/>
    </row>
    <row r="115" spans="1:5" ht="25.05" customHeight="1">
      <c r="A115" s="55" t="s">
        <v>1202</v>
      </c>
      <c r="B115" s="120" t="s">
        <v>1160</v>
      </c>
      <c r="C115" s="46"/>
      <c r="D115" s="46"/>
      <c r="E115" s="47"/>
    </row>
    <row r="116" spans="1:5" ht="25.05" customHeight="1">
      <c r="A116" s="48">
        <v>1</v>
      </c>
      <c r="B116" s="54" t="s">
        <v>1128</v>
      </c>
      <c r="C116" s="46"/>
      <c r="D116" s="46" t="s">
        <v>25</v>
      </c>
      <c r="E116" s="47"/>
    </row>
    <row r="117" spans="1:5" ht="25.05" customHeight="1">
      <c r="A117" s="48">
        <v>2</v>
      </c>
      <c r="B117" s="54" t="s">
        <v>558</v>
      </c>
      <c r="C117" s="46"/>
      <c r="D117" s="46" t="s">
        <v>25</v>
      </c>
      <c r="E117" s="47"/>
    </row>
    <row r="118" spans="1:5" ht="25.05" customHeight="1">
      <c r="A118" s="48">
        <v>3</v>
      </c>
      <c r="B118" s="54" t="s">
        <v>27</v>
      </c>
      <c r="C118" s="46"/>
      <c r="D118" s="46" t="s">
        <v>25</v>
      </c>
      <c r="E118" s="47"/>
    </row>
    <row r="119" spans="1:5" ht="45" customHeight="1">
      <c r="A119" s="48">
        <v>4</v>
      </c>
      <c r="B119" s="54" t="s">
        <v>1161</v>
      </c>
      <c r="C119" s="46"/>
      <c r="D119" s="46" t="s">
        <v>1162</v>
      </c>
      <c r="E119" s="47"/>
    </row>
    <row r="120" spans="1:5" ht="25.05" customHeight="1">
      <c r="A120" s="48">
        <v>5</v>
      </c>
      <c r="B120" s="54" t="s">
        <v>1163</v>
      </c>
      <c r="C120" s="46"/>
      <c r="D120" s="46" t="s">
        <v>67</v>
      </c>
      <c r="E120" s="47"/>
    </row>
    <row r="121" spans="1:5" ht="45" customHeight="1">
      <c r="A121" s="48">
        <v>6</v>
      </c>
      <c r="B121" s="54" t="s">
        <v>1164</v>
      </c>
      <c r="C121" s="46"/>
      <c r="D121" s="46" t="s">
        <v>65</v>
      </c>
      <c r="E121" s="47"/>
    </row>
    <row r="122" spans="1:5" ht="45" customHeight="1">
      <c r="A122" s="48">
        <v>7</v>
      </c>
      <c r="B122" s="54" t="s">
        <v>1165</v>
      </c>
      <c r="C122" s="46"/>
      <c r="D122" s="46" t="s">
        <v>65</v>
      </c>
      <c r="E122" s="47"/>
    </row>
    <row r="123" spans="1:5" ht="25.05" customHeight="1">
      <c r="A123" s="48">
        <v>8</v>
      </c>
      <c r="B123" s="54" t="s">
        <v>1166</v>
      </c>
      <c r="C123" s="46"/>
      <c r="D123" s="46" t="s">
        <v>65</v>
      </c>
      <c r="E123" s="47"/>
    </row>
    <row r="124" spans="1:5" ht="64.95" customHeight="1">
      <c r="A124" s="48">
        <v>9</v>
      </c>
      <c r="B124" s="54" t="s">
        <v>1167</v>
      </c>
      <c r="C124" s="46"/>
      <c r="D124" s="46" t="s">
        <v>65</v>
      </c>
      <c r="E124" s="47"/>
    </row>
    <row r="125" spans="1:5" ht="64.95" customHeight="1">
      <c r="A125" s="48">
        <v>10</v>
      </c>
      <c r="B125" s="54" t="s">
        <v>1111</v>
      </c>
      <c r="C125" s="46"/>
      <c r="D125" s="46" t="s">
        <v>65</v>
      </c>
      <c r="E125" s="47"/>
    </row>
    <row r="126" spans="1:5" ht="45" customHeight="1">
      <c r="A126" s="48">
        <v>11</v>
      </c>
      <c r="B126" s="54" t="s">
        <v>1168</v>
      </c>
      <c r="C126" s="46"/>
      <c r="D126" s="46" t="s">
        <v>65</v>
      </c>
      <c r="E126" s="47"/>
    </row>
    <row r="127" spans="1:5" ht="45" customHeight="1">
      <c r="A127" s="48">
        <v>12</v>
      </c>
      <c r="B127" s="54" t="s">
        <v>1169</v>
      </c>
      <c r="C127" s="46"/>
      <c r="D127" s="46" t="s">
        <v>65</v>
      </c>
      <c r="E127" s="47"/>
    </row>
    <row r="128" spans="1:5" ht="45" customHeight="1">
      <c r="A128" s="48">
        <v>13</v>
      </c>
      <c r="B128" s="54" t="s">
        <v>1170</v>
      </c>
      <c r="C128" s="46"/>
      <c r="D128" s="46" t="s">
        <v>65</v>
      </c>
      <c r="E128" s="47"/>
    </row>
    <row r="129" spans="1:5" ht="25.05" customHeight="1">
      <c r="A129" s="48">
        <v>14</v>
      </c>
      <c r="B129" s="54" t="s">
        <v>1171</v>
      </c>
      <c r="C129" s="46"/>
      <c r="D129" s="46" t="s">
        <v>1172</v>
      </c>
      <c r="E129" s="47"/>
    </row>
    <row r="130" spans="1:5" ht="25.05" customHeight="1">
      <c r="A130" s="48">
        <v>15</v>
      </c>
      <c r="B130" s="54" t="s">
        <v>1173</v>
      </c>
      <c r="C130" s="46"/>
      <c r="D130" s="46"/>
      <c r="E130" s="47"/>
    </row>
    <row r="131" spans="1:5" ht="64.95" customHeight="1">
      <c r="A131" s="48">
        <v>16</v>
      </c>
      <c r="B131" s="54" t="s">
        <v>1174</v>
      </c>
      <c r="C131" s="46" t="s">
        <v>1197</v>
      </c>
      <c r="D131" s="46" t="s">
        <v>1175</v>
      </c>
      <c r="E131" s="47"/>
    </row>
    <row r="132" spans="1:5" ht="25.05" customHeight="1">
      <c r="A132" s="48">
        <v>17</v>
      </c>
      <c r="B132" s="54" t="s">
        <v>1176</v>
      </c>
      <c r="C132" s="46" t="s">
        <v>1198</v>
      </c>
      <c r="D132" s="46" t="s">
        <v>61</v>
      </c>
      <c r="E132" s="47"/>
    </row>
    <row r="133" spans="1:5" ht="25.05" customHeight="1">
      <c r="A133" s="48">
        <v>18</v>
      </c>
      <c r="B133" s="54" t="s">
        <v>1063</v>
      </c>
      <c r="C133" s="46"/>
      <c r="D133" s="46"/>
      <c r="E133" s="47"/>
    </row>
    <row r="134" spans="1:5" ht="100.05" customHeight="1">
      <c r="A134" s="48">
        <v>19</v>
      </c>
      <c r="B134" s="54" t="s">
        <v>1177</v>
      </c>
      <c r="C134" s="46"/>
      <c r="D134" s="119" t="s">
        <v>1178</v>
      </c>
      <c r="E134" s="47"/>
    </row>
    <row r="135" spans="1:5" ht="25.05" customHeight="1">
      <c r="A135" s="48">
        <v>20</v>
      </c>
      <c r="B135" s="54" t="s">
        <v>1179</v>
      </c>
      <c r="C135" s="46"/>
      <c r="D135" s="46" t="s">
        <v>65</v>
      </c>
      <c r="E135" s="47"/>
    </row>
    <row r="136" spans="1:5" ht="45" customHeight="1">
      <c r="A136" s="48">
        <v>21</v>
      </c>
      <c r="B136" s="54" t="s">
        <v>1068</v>
      </c>
      <c r="C136" s="46" t="s">
        <v>1069</v>
      </c>
      <c r="D136" s="46" t="s">
        <v>1195</v>
      </c>
      <c r="E136" s="47"/>
    </row>
    <row r="137" spans="1:5" ht="25.05" customHeight="1">
      <c r="A137" s="48">
        <v>22</v>
      </c>
      <c r="B137" s="54" t="s">
        <v>1180</v>
      </c>
      <c r="C137" s="46" t="s">
        <v>1069</v>
      </c>
      <c r="D137" s="46" t="s">
        <v>1199</v>
      </c>
      <c r="E137" s="47"/>
    </row>
    <row r="138" spans="1:5" ht="45" customHeight="1">
      <c r="A138" s="48">
        <v>23</v>
      </c>
      <c r="B138" s="54" t="s">
        <v>1181</v>
      </c>
      <c r="C138" s="46" t="s">
        <v>1182</v>
      </c>
      <c r="D138" s="46" t="s">
        <v>25</v>
      </c>
      <c r="E138" s="47"/>
    </row>
    <row r="139" spans="1:5" ht="25.05" customHeight="1">
      <c r="A139" s="48">
        <v>24</v>
      </c>
      <c r="B139" s="54" t="s">
        <v>1183</v>
      </c>
      <c r="C139" s="46" t="s">
        <v>1200</v>
      </c>
      <c r="D139" s="46" t="s">
        <v>25</v>
      </c>
      <c r="E139" s="47"/>
    </row>
    <row r="140" spans="1:5" ht="25.05" customHeight="1">
      <c r="A140" s="48">
        <v>25</v>
      </c>
      <c r="B140" s="54" t="s">
        <v>1184</v>
      </c>
      <c r="C140" s="46" t="s">
        <v>1200</v>
      </c>
      <c r="D140" s="46" t="s">
        <v>25</v>
      </c>
      <c r="E140" s="47"/>
    </row>
    <row r="141" spans="1:5" ht="25.05" customHeight="1">
      <c r="A141" s="48">
        <v>26</v>
      </c>
      <c r="B141" s="54" t="s">
        <v>1185</v>
      </c>
      <c r="C141" s="46" t="s">
        <v>1200</v>
      </c>
      <c r="D141" s="46" t="s">
        <v>25</v>
      </c>
      <c r="E141" s="47"/>
    </row>
    <row r="142" spans="1:5" ht="25.05" customHeight="1">
      <c r="A142" s="48">
        <v>27</v>
      </c>
      <c r="B142" s="54" t="s">
        <v>1186</v>
      </c>
      <c r="C142" s="46"/>
      <c r="D142" s="46" t="s">
        <v>65</v>
      </c>
      <c r="E142" s="47"/>
    </row>
    <row r="143" spans="1:5" ht="25.05" customHeight="1">
      <c r="A143" s="55" t="s">
        <v>1203</v>
      </c>
      <c r="B143" s="120" t="s">
        <v>1204</v>
      </c>
      <c r="C143" s="46"/>
      <c r="D143" s="46"/>
      <c r="E143" s="47"/>
    </row>
    <row r="144" spans="1:5" ht="25.05" customHeight="1">
      <c r="A144" s="48">
        <v>1</v>
      </c>
      <c r="B144" s="54" t="s">
        <v>68</v>
      </c>
      <c r="C144" s="46"/>
      <c r="D144" s="46"/>
      <c r="E144" s="47"/>
    </row>
    <row r="145" spans="1:5" ht="25.05" customHeight="1">
      <c r="A145" s="48"/>
      <c r="B145" s="54" t="s">
        <v>1128</v>
      </c>
      <c r="C145" s="46"/>
      <c r="D145" s="46" t="s">
        <v>25</v>
      </c>
      <c r="E145" s="47"/>
    </row>
    <row r="146" spans="1:5" ht="25.05" customHeight="1">
      <c r="A146" s="48"/>
      <c r="B146" s="54" t="s">
        <v>558</v>
      </c>
      <c r="C146" s="46"/>
      <c r="D146" s="46" t="s">
        <v>25</v>
      </c>
      <c r="E146" s="47"/>
    </row>
    <row r="147" spans="1:5" ht="45" customHeight="1">
      <c r="A147" s="48"/>
      <c r="B147" s="54" t="s">
        <v>476</v>
      </c>
      <c r="C147" s="46"/>
      <c r="D147" s="46" t="s">
        <v>1187</v>
      </c>
      <c r="E147" s="47"/>
    </row>
    <row r="148" spans="1:5" ht="25.05" customHeight="1">
      <c r="A148" s="48">
        <v>2</v>
      </c>
      <c r="B148" s="54" t="s">
        <v>1188</v>
      </c>
      <c r="C148" s="46"/>
      <c r="D148" s="46"/>
      <c r="E148" s="47"/>
    </row>
    <row r="149" spans="1:5" ht="25.05" customHeight="1">
      <c r="A149" s="48"/>
      <c r="B149" s="54" t="s">
        <v>1128</v>
      </c>
      <c r="C149" s="46"/>
      <c r="D149" s="46" t="s">
        <v>25</v>
      </c>
      <c r="E149" s="47"/>
    </row>
    <row r="150" spans="1:5" ht="25.05" customHeight="1">
      <c r="A150" s="48"/>
      <c r="B150" s="54" t="s">
        <v>558</v>
      </c>
      <c r="C150" s="46"/>
      <c r="D150" s="46" t="s">
        <v>25</v>
      </c>
      <c r="E150" s="47"/>
    </row>
    <row r="151" spans="1:5" ht="25.05" customHeight="1">
      <c r="A151" s="48"/>
      <c r="B151" s="54" t="s">
        <v>1189</v>
      </c>
      <c r="C151" s="46"/>
      <c r="D151" s="46" t="s">
        <v>70</v>
      </c>
      <c r="E151" s="47"/>
    </row>
    <row r="152" spans="1:5" ht="25.05" customHeight="1">
      <c r="A152" s="48"/>
      <c r="B152" s="54" t="s">
        <v>1190</v>
      </c>
      <c r="C152" s="46"/>
      <c r="D152" s="46" t="s">
        <v>1191</v>
      </c>
      <c r="E152" s="47"/>
    </row>
    <row r="153" spans="1:5" ht="25.05" customHeight="1">
      <c r="A153" s="48"/>
      <c r="B153" s="54" t="s">
        <v>1192</v>
      </c>
      <c r="C153" s="46" t="s">
        <v>1193</v>
      </c>
      <c r="D153" s="46">
        <v>6</v>
      </c>
      <c r="E153" s="47"/>
    </row>
    <row r="154" spans="1:5" ht="25.05" customHeight="1">
      <c r="A154" s="178">
        <v>3</v>
      </c>
      <c r="B154" s="179" t="s">
        <v>1194</v>
      </c>
      <c r="C154" s="180"/>
      <c r="D154" s="180" t="s">
        <v>80</v>
      </c>
      <c r="E154" s="95"/>
    </row>
  </sheetData>
  <pageMargins left="0.71" right="0.55118110236220474" top="0.55000000000000004" bottom="0.35433070866141736" header="0.31496062992125984" footer="0.31496062992125984"/>
  <pageSetup paperSize="9" scale="85" firstPageNumber="29" orientation="portrait" useFirstPageNumber="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45"/>
  <sheetViews>
    <sheetView topLeftCell="A80" zoomScale="120" zoomScaleNormal="120" workbookViewId="0">
      <selection activeCell="D102" sqref="D102"/>
    </sheetView>
  </sheetViews>
  <sheetFormatPr defaultColWidth="9.109375" defaultRowHeight="17.399999999999999"/>
  <cols>
    <col min="1" max="1" width="7.44140625" style="37" customWidth="1"/>
    <col min="2" max="2" width="35.44140625" style="33" customWidth="1"/>
    <col min="3" max="3" width="10.44140625" style="37" customWidth="1"/>
    <col min="4" max="4" width="38" style="33" customWidth="1"/>
    <col min="5" max="5" width="15.109375" style="33" customWidth="1"/>
    <col min="6" max="16384" width="9.109375" style="33"/>
  </cols>
  <sheetData>
    <row r="1" spans="1:5" ht="45" customHeight="1">
      <c r="A1" s="1" t="s">
        <v>20</v>
      </c>
      <c r="B1" s="1" t="s">
        <v>23</v>
      </c>
      <c r="C1" s="1" t="s">
        <v>86</v>
      </c>
      <c r="D1" s="1" t="s">
        <v>21</v>
      </c>
      <c r="E1" s="1" t="s">
        <v>22</v>
      </c>
    </row>
    <row r="2" spans="1:5" ht="99.9" customHeight="1">
      <c r="A2" s="25" t="s">
        <v>8</v>
      </c>
      <c r="B2" s="44" t="str">
        <f>+VTTB!B8</f>
        <v>Biến dòng điện 123kV 1 pha 400-800-1200/1/1/1/1/1A (bao gồm cả trụ đỡ, kẹp cực thiết bị, dây + phụ kiện nối đất TB và đầy đủ phụ kiện khác kèm theo)</v>
      </c>
      <c r="C2" s="40"/>
      <c r="D2" s="40"/>
      <c r="E2" s="41"/>
    </row>
    <row r="3" spans="1:5" ht="24.9" customHeight="1">
      <c r="A3" s="23">
        <v>1</v>
      </c>
      <c r="B3" s="28" t="s">
        <v>24</v>
      </c>
      <c r="C3" s="23"/>
      <c r="D3" s="23" t="s">
        <v>25</v>
      </c>
      <c r="E3" s="28"/>
    </row>
    <row r="4" spans="1:5" ht="24.9" customHeight="1">
      <c r="A4" s="23">
        <v>2</v>
      </c>
      <c r="B4" s="28" t="s">
        <v>26</v>
      </c>
      <c r="C4" s="23"/>
      <c r="D4" s="23" t="s">
        <v>25</v>
      </c>
      <c r="E4" s="28"/>
    </row>
    <row r="5" spans="1:5" ht="24.9" customHeight="1">
      <c r="A5" s="23">
        <v>3</v>
      </c>
      <c r="B5" s="28" t="s">
        <v>27</v>
      </c>
      <c r="C5" s="23"/>
      <c r="D5" s="23" t="s">
        <v>25</v>
      </c>
      <c r="E5" s="28"/>
    </row>
    <row r="6" spans="1:5" ht="45" customHeight="1">
      <c r="A6" s="23">
        <v>4</v>
      </c>
      <c r="B6" s="28" t="s">
        <v>509</v>
      </c>
      <c r="C6" s="23"/>
      <c r="D6" s="23" t="s">
        <v>510</v>
      </c>
      <c r="E6" s="28"/>
    </row>
    <row r="7" spans="1:5" ht="45" customHeight="1">
      <c r="A7" s="23">
        <v>5</v>
      </c>
      <c r="B7" s="28" t="s">
        <v>28</v>
      </c>
      <c r="C7" s="23"/>
      <c r="D7" s="23" t="s">
        <v>511</v>
      </c>
      <c r="E7" s="28"/>
    </row>
    <row r="8" spans="1:5" ht="65.099999999999994" customHeight="1">
      <c r="A8" s="23">
        <v>6</v>
      </c>
      <c r="B8" s="28" t="s">
        <v>30</v>
      </c>
      <c r="C8" s="23"/>
      <c r="D8" s="23" t="s">
        <v>512</v>
      </c>
      <c r="E8" s="28"/>
    </row>
    <row r="9" spans="1:5" ht="23.1" customHeight="1">
      <c r="A9" s="23">
        <v>7</v>
      </c>
      <c r="B9" s="28" t="s">
        <v>513</v>
      </c>
      <c r="C9" s="23" t="s">
        <v>32</v>
      </c>
      <c r="D9" s="23">
        <v>110</v>
      </c>
      <c r="E9" s="28"/>
    </row>
    <row r="10" spans="1:5" ht="45" customHeight="1">
      <c r="A10" s="23">
        <v>8</v>
      </c>
      <c r="B10" s="28" t="s">
        <v>33</v>
      </c>
      <c r="C10" s="23" t="s">
        <v>32</v>
      </c>
      <c r="D10" s="23">
        <v>123</v>
      </c>
      <c r="E10" s="28"/>
    </row>
    <row r="11" spans="1:5" ht="23.1" customHeight="1">
      <c r="A11" s="23">
        <v>9</v>
      </c>
      <c r="B11" s="28" t="s">
        <v>79</v>
      </c>
      <c r="C11" s="23" t="s">
        <v>36</v>
      </c>
      <c r="D11" s="23">
        <v>50</v>
      </c>
      <c r="E11" s="28"/>
    </row>
    <row r="12" spans="1:5" ht="45" customHeight="1">
      <c r="A12" s="23">
        <v>10</v>
      </c>
      <c r="B12" s="28" t="s">
        <v>514</v>
      </c>
      <c r="C12" s="23" t="s">
        <v>47</v>
      </c>
      <c r="D12" s="23" t="s">
        <v>101</v>
      </c>
      <c r="E12" s="28"/>
    </row>
    <row r="13" spans="1:5" ht="41.1" customHeight="1">
      <c r="A13" s="23">
        <v>11</v>
      </c>
      <c r="B13" s="28" t="s">
        <v>515</v>
      </c>
      <c r="C13" s="23"/>
      <c r="D13" s="23"/>
      <c r="E13" s="28"/>
    </row>
    <row r="14" spans="1:5" ht="24.9" customHeight="1">
      <c r="A14" s="23" t="s">
        <v>516</v>
      </c>
      <c r="B14" s="28" t="s">
        <v>517</v>
      </c>
      <c r="C14" s="23" t="s">
        <v>48</v>
      </c>
      <c r="D14" s="23" t="s">
        <v>518</v>
      </c>
      <c r="E14" s="28"/>
    </row>
    <row r="15" spans="1:5" ht="23.1" customHeight="1">
      <c r="A15" s="23" t="s">
        <v>484</v>
      </c>
      <c r="B15" s="28" t="s">
        <v>519</v>
      </c>
      <c r="C15" s="23" t="s">
        <v>48</v>
      </c>
      <c r="D15" s="23" t="s">
        <v>520</v>
      </c>
      <c r="E15" s="28"/>
    </row>
    <row r="16" spans="1:5" ht="23.1" customHeight="1">
      <c r="A16" s="23">
        <v>12</v>
      </c>
      <c r="B16" s="28" t="s">
        <v>521</v>
      </c>
      <c r="C16" s="23" t="s">
        <v>55</v>
      </c>
      <c r="D16" s="23" t="s">
        <v>103</v>
      </c>
      <c r="E16" s="28"/>
    </row>
    <row r="17" spans="1:6" ht="23.1" customHeight="1">
      <c r="A17" s="23">
        <v>13</v>
      </c>
      <c r="B17" s="28" t="s">
        <v>522</v>
      </c>
      <c r="C17" s="23" t="s">
        <v>35</v>
      </c>
      <c r="D17" s="101" t="s">
        <v>754</v>
      </c>
      <c r="E17" s="28"/>
    </row>
    <row r="18" spans="1:6" ht="23.1" customHeight="1">
      <c r="A18" s="23">
        <v>14</v>
      </c>
      <c r="B18" s="28" t="s">
        <v>523</v>
      </c>
      <c r="C18" s="23" t="s">
        <v>35</v>
      </c>
      <c r="D18" s="101" t="s">
        <v>755</v>
      </c>
      <c r="E18" s="28"/>
    </row>
    <row r="19" spans="1:6" ht="45" customHeight="1">
      <c r="A19" s="23">
        <v>15</v>
      </c>
      <c r="B19" s="28" t="s">
        <v>524</v>
      </c>
      <c r="C19" s="23" t="s">
        <v>37</v>
      </c>
      <c r="D19" s="23" t="s">
        <v>38</v>
      </c>
      <c r="E19" s="28"/>
      <c r="F19" s="24"/>
    </row>
    <row r="20" spans="1:6" ht="45" customHeight="1">
      <c r="A20" s="23">
        <v>16</v>
      </c>
      <c r="B20" s="28" t="s">
        <v>44</v>
      </c>
      <c r="C20" s="23" t="s">
        <v>45</v>
      </c>
      <c r="D20" s="23" t="s">
        <v>193</v>
      </c>
      <c r="E20" s="28"/>
    </row>
    <row r="21" spans="1:6" ht="45" customHeight="1">
      <c r="A21" s="23">
        <v>17</v>
      </c>
      <c r="B21" s="28" t="s">
        <v>107</v>
      </c>
      <c r="C21" s="23" t="s">
        <v>35</v>
      </c>
      <c r="D21" s="23" t="s">
        <v>525</v>
      </c>
      <c r="E21" s="28"/>
    </row>
    <row r="22" spans="1:6" ht="45" customHeight="1">
      <c r="A22" s="23">
        <v>18</v>
      </c>
      <c r="B22" s="2" t="s">
        <v>526</v>
      </c>
      <c r="C22" s="23" t="s">
        <v>39</v>
      </c>
      <c r="D22" s="23" t="s">
        <v>527</v>
      </c>
      <c r="E22" s="2"/>
    </row>
    <row r="23" spans="1:6" ht="45" customHeight="1">
      <c r="A23" s="23">
        <v>19</v>
      </c>
      <c r="B23" s="2" t="s">
        <v>528</v>
      </c>
      <c r="C23" s="23" t="s">
        <v>110</v>
      </c>
      <c r="D23" s="23" t="s">
        <v>170</v>
      </c>
      <c r="E23" s="2"/>
    </row>
    <row r="24" spans="1:6" ht="23.1" customHeight="1">
      <c r="A24" s="23">
        <v>20</v>
      </c>
      <c r="B24" s="2" t="s">
        <v>529</v>
      </c>
      <c r="C24" s="23" t="s">
        <v>530</v>
      </c>
      <c r="D24" s="23" t="s">
        <v>25</v>
      </c>
      <c r="E24" s="2"/>
    </row>
    <row r="25" spans="1:6" ht="65.099999999999994" customHeight="1">
      <c r="A25" s="23">
        <v>21</v>
      </c>
      <c r="B25" s="3" t="s">
        <v>531</v>
      </c>
      <c r="C25" s="23"/>
      <c r="D25" s="23"/>
      <c r="E25" s="2"/>
    </row>
    <row r="26" spans="1:6" ht="45" customHeight="1">
      <c r="A26" s="23" t="s">
        <v>84</v>
      </c>
      <c r="B26" s="6" t="s">
        <v>532</v>
      </c>
      <c r="C26" s="23" t="s">
        <v>43</v>
      </c>
      <c r="D26" s="23" t="s">
        <v>533</v>
      </c>
      <c r="E26" s="2"/>
    </row>
    <row r="27" spans="1:6" ht="45" customHeight="1">
      <c r="A27" s="23" t="s">
        <v>85</v>
      </c>
      <c r="B27" s="28" t="s">
        <v>534</v>
      </c>
      <c r="C27" s="23" t="s">
        <v>43</v>
      </c>
      <c r="D27" s="23" t="s">
        <v>533</v>
      </c>
      <c r="E27" s="28"/>
    </row>
    <row r="28" spans="1:6" ht="24.9" customHeight="1">
      <c r="A28" s="23">
        <v>22</v>
      </c>
      <c r="B28" s="28" t="s">
        <v>535</v>
      </c>
      <c r="C28" s="23"/>
      <c r="D28" s="23" t="s">
        <v>65</v>
      </c>
      <c r="E28" s="28"/>
    </row>
    <row r="29" spans="1:6" ht="45" customHeight="1">
      <c r="A29" s="23">
        <v>23</v>
      </c>
      <c r="B29" s="6" t="s">
        <v>536</v>
      </c>
      <c r="C29" s="23"/>
      <c r="D29" s="23"/>
      <c r="E29" s="28"/>
    </row>
    <row r="30" spans="1:6" ht="24.9" customHeight="1">
      <c r="A30" s="238" t="s">
        <v>486</v>
      </c>
      <c r="B30" s="240" t="s">
        <v>537</v>
      </c>
      <c r="C30" s="241"/>
      <c r="D30" s="102" t="s">
        <v>756</v>
      </c>
      <c r="E30" s="238"/>
    </row>
    <row r="31" spans="1:6" ht="24.9" customHeight="1">
      <c r="A31" s="238"/>
      <c r="B31" s="239"/>
      <c r="C31" s="241"/>
      <c r="D31" s="101" t="s">
        <v>538</v>
      </c>
      <c r="E31" s="238"/>
    </row>
    <row r="32" spans="1:6" ht="24.9" customHeight="1">
      <c r="A32" s="238" t="s">
        <v>487</v>
      </c>
      <c r="B32" s="240" t="s">
        <v>539</v>
      </c>
      <c r="C32" s="241"/>
      <c r="D32" s="102" t="s">
        <v>756</v>
      </c>
      <c r="E32" s="28"/>
    </row>
    <row r="33" spans="1:5" ht="24.9" customHeight="1">
      <c r="A33" s="238"/>
      <c r="B33" s="239"/>
      <c r="C33" s="241"/>
      <c r="D33" s="101" t="s">
        <v>538</v>
      </c>
      <c r="E33" s="2"/>
    </row>
    <row r="34" spans="1:5" ht="24.9" customHeight="1">
      <c r="A34" s="238" t="s">
        <v>488</v>
      </c>
      <c r="B34" s="239" t="s">
        <v>540</v>
      </c>
      <c r="C34" s="238"/>
      <c r="D34" s="102" t="s">
        <v>756</v>
      </c>
      <c r="E34" s="238"/>
    </row>
    <row r="35" spans="1:5" ht="24.9" customHeight="1">
      <c r="A35" s="238"/>
      <c r="B35" s="239"/>
      <c r="C35" s="238"/>
      <c r="D35" s="101" t="s">
        <v>541</v>
      </c>
      <c r="E35" s="238"/>
    </row>
    <row r="36" spans="1:5" ht="24.9" customHeight="1">
      <c r="A36" s="238" t="s">
        <v>489</v>
      </c>
      <c r="B36" s="239" t="s">
        <v>542</v>
      </c>
      <c r="C36" s="238"/>
      <c r="D36" s="102" t="s">
        <v>756</v>
      </c>
      <c r="E36" s="238"/>
    </row>
    <row r="37" spans="1:5" ht="24.9" customHeight="1">
      <c r="A37" s="238"/>
      <c r="B37" s="239"/>
      <c r="C37" s="238"/>
      <c r="D37" s="102" t="s">
        <v>541</v>
      </c>
      <c r="E37" s="238"/>
    </row>
    <row r="38" spans="1:5" ht="24.9" customHeight="1">
      <c r="A38" s="238" t="s">
        <v>490</v>
      </c>
      <c r="B38" s="239" t="s">
        <v>543</v>
      </c>
      <c r="C38" s="238"/>
      <c r="D38" s="102" t="s">
        <v>756</v>
      </c>
      <c r="E38" s="238"/>
    </row>
    <row r="39" spans="1:5" ht="24.9" customHeight="1">
      <c r="A39" s="238"/>
      <c r="B39" s="239"/>
      <c r="C39" s="238"/>
      <c r="D39" s="102" t="s">
        <v>541</v>
      </c>
      <c r="E39" s="238"/>
    </row>
    <row r="40" spans="1:5" ht="65.099999999999994" customHeight="1">
      <c r="A40" s="23">
        <v>24</v>
      </c>
      <c r="B40" s="2" t="s">
        <v>544</v>
      </c>
      <c r="C40" s="23"/>
      <c r="D40" s="6" t="s">
        <v>545</v>
      </c>
      <c r="E40" s="2"/>
    </row>
    <row r="41" spans="1:5" ht="24.9" customHeight="1">
      <c r="A41" s="23">
        <v>25</v>
      </c>
      <c r="B41" s="2" t="s">
        <v>546</v>
      </c>
      <c r="C41" s="23"/>
      <c r="D41" s="42" t="s">
        <v>547</v>
      </c>
      <c r="E41" s="2"/>
    </row>
    <row r="42" spans="1:5" ht="24.9" customHeight="1">
      <c r="A42" s="23">
        <v>26</v>
      </c>
      <c r="B42" s="2" t="s">
        <v>548</v>
      </c>
      <c r="C42" s="23" t="s">
        <v>66</v>
      </c>
      <c r="D42" s="23" t="s">
        <v>25</v>
      </c>
      <c r="E42" s="2"/>
    </row>
    <row r="43" spans="1:5" ht="45" customHeight="1">
      <c r="A43" s="23">
        <v>27</v>
      </c>
      <c r="B43" s="2" t="s">
        <v>549</v>
      </c>
      <c r="C43" s="23"/>
      <c r="D43" s="42" t="s">
        <v>550</v>
      </c>
      <c r="E43" s="2"/>
    </row>
    <row r="44" spans="1:5" ht="24.9" customHeight="1">
      <c r="A44" s="23">
        <v>28</v>
      </c>
      <c r="B44" s="2" t="s">
        <v>551</v>
      </c>
      <c r="C44" s="23"/>
      <c r="D44" s="6"/>
      <c r="E44" s="2"/>
    </row>
    <row r="45" spans="1:5" ht="24.9" customHeight="1">
      <c r="A45" s="23" t="s">
        <v>502</v>
      </c>
      <c r="B45" s="2" t="s">
        <v>28</v>
      </c>
      <c r="C45" s="23"/>
      <c r="D45" s="42" t="s">
        <v>50</v>
      </c>
      <c r="E45" s="2"/>
    </row>
    <row r="46" spans="1:5" ht="24.9" customHeight="1">
      <c r="A46" s="23" t="s">
        <v>503</v>
      </c>
      <c r="B46" s="2" t="s">
        <v>51</v>
      </c>
      <c r="C46" s="23"/>
      <c r="D46" s="42" t="s">
        <v>52</v>
      </c>
      <c r="E46" s="2"/>
    </row>
    <row r="47" spans="1:5" ht="45" customHeight="1">
      <c r="A47" s="23" t="s">
        <v>504</v>
      </c>
      <c r="B47" s="2" t="s">
        <v>552</v>
      </c>
      <c r="C47" s="23" t="s">
        <v>53</v>
      </c>
      <c r="D47" s="42" t="s">
        <v>81</v>
      </c>
      <c r="E47" s="2"/>
    </row>
    <row r="48" spans="1:5" ht="24.9" customHeight="1">
      <c r="A48" s="23" t="s">
        <v>553</v>
      </c>
      <c r="B48" s="2" t="s">
        <v>554</v>
      </c>
      <c r="C48" s="23" t="s">
        <v>55</v>
      </c>
      <c r="D48" s="23" t="s">
        <v>25</v>
      </c>
      <c r="E48" s="2"/>
    </row>
    <row r="49" spans="1:5" ht="24.9" customHeight="1">
      <c r="A49" s="23" t="s">
        <v>555</v>
      </c>
      <c r="B49" s="2" t="s">
        <v>556</v>
      </c>
      <c r="C49" s="23" t="s">
        <v>56</v>
      </c>
      <c r="D49" s="23" t="s">
        <v>25</v>
      </c>
      <c r="E49" s="2"/>
    </row>
    <row r="50" spans="1:5" ht="24.9" customHeight="1">
      <c r="A50" s="23">
        <v>29</v>
      </c>
      <c r="B50" s="2" t="s">
        <v>557</v>
      </c>
      <c r="C50" s="23"/>
      <c r="D50" s="42"/>
      <c r="E50" s="2"/>
    </row>
    <row r="51" spans="1:5" ht="24.9" customHeight="1">
      <c r="A51" s="23" t="s">
        <v>404</v>
      </c>
      <c r="B51" s="2" t="s">
        <v>24</v>
      </c>
      <c r="C51" s="23"/>
      <c r="D51" s="23" t="s">
        <v>25</v>
      </c>
      <c r="E51" s="2"/>
    </row>
    <row r="52" spans="1:5" ht="24.9" customHeight="1">
      <c r="A52" s="23" t="s">
        <v>405</v>
      </c>
      <c r="B52" s="2" t="s">
        <v>558</v>
      </c>
      <c r="C52" s="23"/>
      <c r="D52" s="23" t="s">
        <v>25</v>
      </c>
      <c r="E52" s="2"/>
    </row>
    <row r="53" spans="1:5" ht="45" customHeight="1">
      <c r="A53" s="23" t="s">
        <v>406</v>
      </c>
      <c r="B53" s="2" t="s">
        <v>476</v>
      </c>
      <c r="C53" s="23"/>
      <c r="D53" s="42" t="s">
        <v>559</v>
      </c>
      <c r="E53" s="2"/>
    </row>
    <row r="54" spans="1:5" ht="24.9" customHeight="1">
      <c r="A54" s="23">
        <v>30</v>
      </c>
      <c r="B54" s="2" t="s">
        <v>560</v>
      </c>
      <c r="C54" s="23"/>
      <c r="D54" s="42" t="s">
        <v>65</v>
      </c>
      <c r="E54" s="2"/>
    </row>
    <row r="55" spans="1:5" ht="24.9" customHeight="1">
      <c r="A55" s="23" t="s">
        <v>411</v>
      </c>
      <c r="B55" s="2" t="s">
        <v>24</v>
      </c>
      <c r="C55" s="23"/>
      <c r="D55" s="23" t="s">
        <v>25</v>
      </c>
      <c r="E55" s="2"/>
    </row>
    <row r="56" spans="1:5" ht="24.9" customHeight="1">
      <c r="A56" s="23" t="s">
        <v>412</v>
      </c>
      <c r="B56" s="2" t="s">
        <v>558</v>
      </c>
      <c r="C56" s="23"/>
      <c r="D56" s="23" t="s">
        <v>25</v>
      </c>
      <c r="E56" s="2"/>
    </row>
    <row r="57" spans="1:5" ht="24.9" customHeight="1">
      <c r="A57" s="23" t="s">
        <v>413</v>
      </c>
      <c r="B57" s="2" t="s">
        <v>476</v>
      </c>
      <c r="C57" s="23"/>
      <c r="D57" s="42" t="s">
        <v>70</v>
      </c>
      <c r="E57" s="2"/>
    </row>
    <row r="58" spans="1:5" ht="45" customHeight="1">
      <c r="A58" s="23" t="s">
        <v>414</v>
      </c>
      <c r="B58" s="2" t="s">
        <v>71</v>
      </c>
      <c r="C58" s="23"/>
      <c r="D58" s="42" t="s">
        <v>561</v>
      </c>
      <c r="E58" s="2"/>
    </row>
    <row r="59" spans="1:5" ht="24.9" customHeight="1">
      <c r="A59" s="23" t="s">
        <v>505</v>
      </c>
      <c r="B59" s="2" t="s">
        <v>562</v>
      </c>
      <c r="C59" s="23" t="s">
        <v>5</v>
      </c>
      <c r="D59" s="42">
        <v>2</v>
      </c>
      <c r="E59" s="2"/>
    </row>
    <row r="60" spans="1:5" ht="24.9" customHeight="1">
      <c r="A60" s="23" t="s">
        <v>506</v>
      </c>
      <c r="B60" s="26" t="s">
        <v>563</v>
      </c>
      <c r="C60" s="27"/>
      <c r="D60" s="27" t="s">
        <v>83</v>
      </c>
      <c r="E60" s="26"/>
    </row>
    <row r="61" spans="1:5" ht="45" customHeight="1">
      <c r="A61" s="27">
        <v>31</v>
      </c>
      <c r="B61" s="26" t="s">
        <v>255</v>
      </c>
      <c r="C61" s="27"/>
      <c r="D61" s="23" t="s">
        <v>510</v>
      </c>
      <c r="E61" s="26"/>
    </row>
    <row r="62" spans="1:5" ht="65.099999999999994" customHeight="1">
      <c r="A62" s="27">
        <v>32</v>
      </c>
      <c r="B62" s="26" t="s">
        <v>72</v>
      </c>
      <c r="C62" s="27"/>
      <c r="D62" s="30" t="s">
        <v>564</v>
      </c>
      <c r="E62" s="26"/>
    </row>
    <row r="63" spans="1:5" ht="45" customHeight="1">
      <c r="A63" s="27">
        <v>33</v>
      </c>
      <c r="B63" s="2" t="s">
        <v>246</v>
      </c>
      <c r="C63" s="27"/>
      <c r="D63" s="23" t="s">
        <v>565</v>
      </c>
      <c r="E63" s="26"/>
    </row>
    <row r="64" spans="1:5" ht="45" customHeight="1">
      <c r="A64" s="27">
        <v>34</v>
      </c>
      <c r="B64" s="26" t="s">
        <v>566</v>
      </c>
      <c r="C64" s="27"/>
      <c r="D64" s="23" t="s">
        <v>510</v>
      </c>
      <c r="E64" s="26"/>
    </row>
    <row r="65" spans="1:5" ht="45" customHeight="1">
      <c r="A65" s="27">
        <v>35</v>
      </c>
      <c r="B65" s="2" t="s">
        <v>567</v>
      </c>
      <c r="C65" s="103"/>
      <c r="D65" s="27" t="s">
        <v>568</v>
      </c>
      <c r="E65" s="67"/>
    </row>
    <row r="66" spans="1:5" ht="100.05" customHeight="1">
      <c r="A66" s="5" t="s">
        <v>10</v>
      </c>
      <c r="B66" s="78" t="str">
        <f>+VTTB!B9</f>
        <v>Biến điện áp 110kV (loại 1 pha kiểu tụ, ngoài trời) (bao gồm cả trụ đỡ, kẹp cực thiết bị, dây + phụ kiện nối đất TB và đầy đủ phụ kiện khác kèm theo)</v>
      </c>
      <c r="C66" s="103"/>
      <c r="D66" s="67"/>
      <c r="E66" s="67"/>
    </row>
    <row r="67" spans="1:5" ht="24.9" customHeight="1">
      <c r="A67" s="23">
        <v>1</v>
      </c>
      <c r="B67" s="28" t="s">
        <v>24</v>
      </c>
      <c r="C67" s="23"/>
      <c r="D67" s="23" t="s">
        <v>25</v>
      </c>
      <c r="E67" s="28"/>
    </row>
    <row r="68" spans="1:5" ht="24.9" customHeight="1">
      <c r="A68" s="23">
        <v>2</v>
      </c>
      <c r="B68" s="28" t="s">
        <v>26</v>
      </c>
      <c r="C68" s="23"/>
      <c r="D68" s="23" t="s">
        <v>25</v>
      </c>
      <c r="E68" s="28"/>
    </row>
    <row r="69" spans="1:5" ht="24.9" customHeight="1">
      <c r="A69" s="23">
        <v>3</v>
      </c>
      <c r="B69" s="28" t="s">
        <v>27</v>
      </c>
      <c r="C69" s="23"/>
      <c r="D69" s="23" t="s">
        <v>25</v>
      </c>
      <c r="E69" s="28"/>
    </row>
    <row r="70" spans="1:5" ht="45" customHeight="1">
      <c r="A70" s="23">
        <v>4</v>
      </c>
      <c r="B70" s="28" t="s">
        <v>509</v>
      </c>
      <c r="C70" s="23"/>
      <c r="D70" s="23" t="s">
        <v>510</v>
      </c>
      <c r="E70" s="28"/>
    </row>
    <row r="71" spans="1:5" ht="45" customHeight="1">
      <c r="A71" s="23">
        <v>5</v>
      </c>
      <c r="B71" s="28" t="s">
        <v>28</v>
      </c>
      <c r="C71" s="23"/>
      <c r="D71" s="23" t="s">
        <v>511</v>
      </c>
      <c r="E71" s="28"/>
    </row>
    <row r="72" spans="1:5" ht="45.75" customHeight="1">
      <c r="A72" s="23">
        <v>6</v>
      </c>
      <c r="B72" s="28" t="s">
        <v>30</v>
      </c>
      <c r="C72" s="23"/>
      <c r="D72" s="23" t="s">
        <v>758</v>
      </c>
      <c r="E72" s="67"/>
    </row>
    <row r="73" spans="1:5" ht="24.9" customHeight="1">
      <c r="A73" s="23">
        <v>7</v>
      </c>
      <c r="B73" s="28" t="s">
        <v>759</v>
      </c>
      <c r="C73" s="23"/>
      <c r="D73" s="23" t="s">
        <v>760</v>
      </c>
      <c r="E73" s="67"/>
    </row>
    <row r="74" spans="1:5" ht="24.9" customHeight="1">
      <c r="A74" s="23">
        <v>8</v>
      </c>
      <c r="B74" s="28" t="s">
        <v>513</v>
      </c>
      <c r="C74" s="23" t="s">
        <v>32</v>
      </c>
      <c r="D74" s="23">
        <v>110</v>
      </c>
      <c r="E74" s="67"/>
    </row>
    <row r="75" spans="1:5" ht="25.05" customHeight="1">
      <c r="A75" s="23">
        <v>9</v>
      </c>
      <c r="B75" s="28" t="s">
        <v>33</v>
      </c>
      <c r="C75" s="23" t="s">
        <v>32</v>
      </c>
      <c r="D75" s="23">
        <v>123</v>
      </c>
      <c r="E75" s="67"/>
    </row>
    <row r="76" spans="1:5" ht="24.9" customHeight="1">
      <c r="A76" s="23">
        <v>10</v>
      </c>
      <c r="B76" s="28" t="s">
        <v>79</v>
      </c>
      <c r="C76" s="23" t="s">
        <v>36</v>
      </c>
      <c r="D76" s="23">
        <v>50</v>
      </c>
      <c r="E76" s="67"/>
    </row>
    <row r="77" spans="1:5" ht="45" customHeight="1">
      <c r="A77" s="23">
        <v>11</v>
      </c>
      <c r="B77" s="28" t="s">
        <v>514</v>
      </c>
      <c r="C77" s="23" t="s">
        <v>47</v>
      </c>
      <c r="D77" s="23" t="s">
        <v>101</v>
      </c>
      <c r="E77" s="67"/>
    </row>
    <row r="78" spans="1:5" ht="45" customHeight="1">
      <c r="A78" s="23">
        <v>12</v>
      </c>
      <c r="B78" s="28" t="s">
        <v>515</v>
      </c>
      <c r="C78" s="23"/>
      <c r="D78" s="23"/>
      <c r="E78" s="67"/>
    </row>
    <row r="79" spans="1:5" ht="24.9" customHeight="1">
      <c r="A79" s="23" t="s">
        <v>485</v>
      </c>
      <c r="B79" s="28" t="s">
        <v>517</v>
      </c>
      <c r="C79" s="23" t="s">
        <v>48</v>
      </c>
      <c r="D79" s="23" t="s">
        <v>518</v>
      </c>
      <c r="E79" s="67"/>
    </row>
    <row r="80" spans="1:5" ht="24.9" customHeight="1">
      <c r="A80" s="23" t="s">
        <v>498</v>
      </c>
      <c r="B80" s="28" t="s">
        <v>519</v>
      </c>
      <c r="C80" s="23" t="s">
        <v>48</v>
      </c>
      <c r="D80" s="23" t="s">
        <v>520</v>
      </c>
      <c r="E80" s="67"/>
    </row>
    <row r="81" spans="1:5" ht="24.9" customHeight="1">
      <c r="A81" s="23">
        <v>13</v>
      </c>
      <c r="B81" s="28" t="s">
        <v>521</v>
      </c>
      <c r="C81" s="23" t="s">
        <v>55</v>
      </c>
      <c r="D81" s="23" t="s">
        <v>103</v>
      </c>
      <c r="E81" s="67"/>
    </row>
    <row r="82" spans="1:5" ht="24.9" customHeight="1">
      <c r="A82" s="27">
        <v>14</v>
      </c>
      <c r="B82" s="26" t="s">
        <v>761</v>
      </c>
      <c r="C82" s="27"/>
      <c r="D82" s="26"/>
      <c r="E82" s="67"/>
    </row>
    <row r="83" spans="1:5" ht="24.9" customHeight="1">
      <c r="A83" s="27" t="s">
        <v>499</v>
      </c>
      <c r="B83" s="104" t="s">
        <v>762</v>
      </c>
      <c r="C83" s="27"/>
      <c r="D83" s="27" t="s">
        <v>763</v>
      </c>
      <c r="E83" s="67"/>
    </row>
    <row r="84" spans="1:5" ht="24.9" customHeight="1">
      <c r="A84" s="27" t="s">
        <v>500</v>
      </c>
      <c r="B84" s="104" t="s">
        <v>764</v>
      </c>
      <c r="C84" s="27"/>
      <c r="D84" s="27" t="s">
        <v>765</v>
      </c>
      <c r="E84" s="67"/>
    </row>
    <row r="85" spans="1:5" ht="24.9" customHeight="1">
      <c r="A85" s="27">
        <v>15</v>
      </c>
      <c r="B85" s="26" t="s">
        <v>766</v>
      </c>
      <c r="C85" s="27" t="s">
        <v>767</v>
      </c>
      <c r="D85" s="23" t="s">
        <v>25</v>
      </c>
      <c r="E85" s="67"/>
    </row>
    <row r="86" spans="1:5" ht="45" customHeight="1">
      <c r="A86" s="27">
        <v>16</v>
      </c>
      <c r="B86" s="2" t="s">
        <v>768</v>
      </c>
      <c r="C86" s="27" t="s">
        <v>43</v>
      </c>
      <c r="D86" s="23" t="s">
        <v>25</v>
      </c>
      <c r="E86" s="67"/>
    </row>
    <row r="87" spans="1:5" ht="45" customHeight="1">
      <c r="A87" s="27">
        <v>17</v>
      </c>
      <c r="B87" s="2" t="s">
        <v>528</v>
      </c>
      <c r="C87" s="27" t="s">
        <v>110</v>
      </c>
      <c r="D87" s="108" t="s">
        <v>769</v>
      </c>
      <c r="E87" s="67"/>
    </row>
    <row r="88" spans="1:5" ht="45" customHeight="1">
      <c r="A88" s="27">
        <v>18</v>
      </c>
      <c r="B88" s="2" t="s">
        <v>770</v>
      </c>
      <c r="C88" s="27" t="s">
        <v>771</v>
      </c>
      <c r="D88" s="23" t="s">
        <v>25</v>
      </c>
      <c r="E88" s="67"/>
    </row>
    <row r="89" spans="1:5" ht="45" customHeight="1">
      <c r="A89" s="27">
        <v>19</v>
      </c>
      <c r="B89" s="3" t="s">
        <v>772</v>
      </c>
      <c r="C89" s="23"/>
      <c r="D89" s="23"/>
      <c r="E89" s="67"/>
    </row>
    <row r="90" spans="1:5" ht="100.05" customHeight="1">
      <c r="A90" s="27" t="s">
        <v>89</v>
      </c>
      <c r="B90" s="6" t="s">
        <v>773</v>
      </c>
      <c r="C90" s="23" t="s">
        <v>43</v>
      </c>
      <c r="D90" s="67"/>
      <c r="E90" s="67"/>
    </row>
    <row r="91" spans="1:5" ht="24.9" customHeight="1">
      <c r="A91" s="27" t="s">
        <v>76</v>
      </c>
      <c r="B91" s="6" t="s">
        <v>774</v>
      </c>
      <c r="C91" s="23"/>
      <c r="D91" s="23" t="s">
        <v>533</v>
      </c>
      <c r="E91" s="67"/>
    </row>
    <row r="92" spans="1:5" ht="24.9" customHeight="1">
      <c r="A92" s="27" t="s">
        <v>77</v>
      </c>
      <c r="B92" s="6" t="s">
        <v>775</v>
      </c>
      <c r="C92" s="23"/>
      <c r="D92" s="23" t="s">
        <v>25</v>
      </c>
      <c r="E92" s="67"/>
    </row>
    <row r="93" spans="1:5" ht="24.9" customHeight="1">
      <c r="A93" s="27" t="s">
        <v>115</v>
      </c>
      <c r="B93" s="6" t="s">
        <v>776</v>
      </c>
      <c r="C93" s="23"/>
      <c r="D93" s="23" t="s">
        <v>777</v>
      </c>
      <c r="E93" s="67"/>
    </row>
    <row r="94" spans="1:5" ht="43.05" customHeight="1">
      <c r="A94" s="27" t="s">
        <v>90</v>
      </c>
      <c r="B94" s="6" t="s">
        <v>778</v>
      </c>
      <c r="C94" s="23" t="s">
        <v>43</v>
      </c>
      <c r="D94" s="23" t="s">
        <v>777</v>
      </c>
      <c r="E94" s="67"/>
    </row>
    <row r="95" spans="1:5" ht="43.05" customHeight="1">
      <c r="A95" s="27">
        <v>20</v>
      </c>
      <c r="B95" s="2" t="s">
        <v>779</v>
      </c>
      <c r="C95" s="27"/>
      <c r="D95" s="26"/>
      <c r="E95" s="67"/>
    </row>
    <row r="96" spans="1:5" ht="24" customHeight="1">
      <c r="A96" s="236" t="s">
        <v>780</v>
      </c>
      <c r="B96" s="237" t="s">
        <v>569</v>
      </c>
      <c r="C96" s="236"/>
      <c r="D96" s="234" t="s">
        <v>1296</v>
      </c>
      <c r="E96" s="236"/>
    </row>
    <row r="97" spans="1:5" ht="24" customHeight="1">
      <c r="A97" s="236"/>
      <c r="B97" s="237"/>
      <c r="C97" s="236"/>
      <c r="D97" s="234" t="s">
        <v>781</v>
      </c>
      <c r="E97" s="236"/>
    </row>
    <row r="98" spans="1:5" ht="24" customHeight="1">
      <c r="A98" s="236" t="s">
        <v>782</v>
      </c>
      <c r="B98" s="237" t="s">
        <v>570</v>
      </c>
      <c r="C98" s="236"/>
      <c r="D98" s="234" t="s">
        <v>1297</v>
      </c>
      <c r="E98" s="236"/>
    </row>
    <row r="99" spans="1:5" ht="24" customHeight="1">
      <c r="A99" s="236"/>
      <c r="B99" s="237"/>
      <c r="C99" s="236"/>
      <c r="D99" s="234" t="s">
        <v>781</v>
      </c>
      <c r="E99" s="236"/>
    </row>
    <row r="100" spans="1:5" ht="24.9" customHeight="1">
      <c r="A100" s="236" t="s">
        <v>783</v>
      </c>
      <c r="B100" s="237" t="s">
        <v>571</v>
      </c>
      <c r="C100" s="236"/>
      <c r="D100" s="234" t="s">
        <v>1297</v>
      </c>
      <c r="E100" s="236"/>
    </row>
    <row r="101" spans="1:5" ht="24.9" customHeight="1">
      <c r="A101" s="236"/>
      <c r="B101" s="237"/>
      <c r="C101" s="236"/>
      <c r="D101" s="234" t="s">
        <v>784</v>
      </c>
      <c r="E101" s="236"/>
    </row>
    <row r="102" spans="1:5" ht="65.099999999999994" customHeight="1">
      <c r="A102" s="27">
        <v>21</v>
      </c>
      <c r="B102" s="26" t="s">
        <v>544</v>
      </c>
      <c r="C102" s="27"/>
      <c r="D102" s="3" t="s">
        <v>785</v>
      </c>
      <c r="E102" s="67"/>
    </row>
    <row r="103" spans="1:5" ht="24.9" customHeight="1">
      <c r="A103" s="27">
        <v>22</v>
      </c>
      <c r="B103" s="26" t="s">
        <v>786</v>
      </c>
      <c r="C103" s="27"/>
      <c r="D103" s="27" t="s">
        <v>65</v>
      </c>
      <c r="E103" s="67"/>
    </row>
    <row r="104" spans="1:5" ht="45" customHeight="1">
      <c r="A104" s="27">
        <v>23</v>
      </c>
      <c r="B104" s="26" t="s">
        <v>549</v>
      </c>
      <c r="C104" s="27"/>
      <c r="D104" s="23" t="s">
        <v>787</v>
      </c>
      <c r="E104" s="67"/>
    </row>
    <row r="105" spans="1:5" ht="24.9" customHeight="1">
      <c r="A105" s="27">
        <v>24</v>
      </c>
      <c r="B105" s="26" t="s">
        <v>788</v>
      </c>
      <c r="C105" s="27" t="s">
        <v>66</v>
      </c>
      <c r="D105" s="23" t="s">
        <v>25</v>
      </c>
      <c r="E105" s="67"/>
    </row>
    <row r="106" spans="1:5" ht="24.9" customHeight="1">
      <c r="A106" s="27">
        <v>25</v>
      </c>
      <c r="B106" s="26" t="s">
        <v>789</v>
      </c>
      <c r="C106" s="27"/>
      <c r="D106" s="26"/>
      <c r="E106" s="67"/>
    </row>
    <row r="107" spans="1:5" ht="24.9" customHeight="1">
      <c r="A107" s="27" t="s">
        <v>93</v>
      </c>
      <c r="B107" s="26" t="s">
        <v>28</v>
      </c>
      <c r="C107" s="27"/>
      <c r="D107" s="27" t="s">
        <v>50</v>
      </c>
      <c r="E107" s="67"/>
    </row>
    <row r="108" spans="1:5" ht="24.9" customHeight="1">
      <c r="A108" s="27" t="s">
        <v>94</v>
      </c>
      <c r="B108" s="26" t="s">
        <v>476</v>
      </c>
      <c r="C108" s="27"/>
      <c r="D108" s="27" t="s">
        <v>52</v>
      </c>
      <c r="E108" s="67"/>
    </row>
    <row r="109" spans="1:5" ht="45" customHeight="1">
      <c r="A109" s="27" t="s">
        <v>95</v>
      </c>
      <c r="B109" s="2" t="s">
        <v>790</v>
      </c>
      <c r="C109" s="27" t="s">
        <v>53</v>
      </c>
      <c r="D109" s="105" t="s">
        <v>791</v>
      </c>
      <c r="E109" s="67"/>
    </row>
    <row r="110" spans="1:5" ht="24.9" customHeight="1">
      <c r="A110" s="27" t="s">
        <v>409</v>
      </c>
      <c r="B110" s="26" t="s">
        <v>54</v>
      </c>
      <c r="C110" s="27" t="s">
        <v>55</v>
      </c>
      <c r="D110" s="23" t="s">
        <v>25</v>
      </c>
      <c r="E110" s="67"/>
    </row>
    <row r="111" spans="1:5" ht="24.9" customHeight="1">
      <c r="A111" s="27" t="s">
        <v>410</v>
      </c>
      <c r="B111" s="26" t="s">
        <v>556</v>
      </c>
      <c r="C111" s="27" t="s">
        <v>56</v>
      </c>
      <c r="D111" s="23" t="s">
        <v>25</v>
      </c>
      <c r="E111" s="67"/>
    </row>
    <row r="112" spans="1:5" ht="24.9" customHeight="1">
      <c r="A112" s="27">
        <v>26</v>
      </c>
      <c r="B112" s="26" t="s">
        <v>792</v>
      </c>
      <c r="C112" s="103"/>
      <c r="D112" s="67"/>
      <c r="E112" s="67"/>
    </row>
    <row r="113" spans="1:5" ht="24.9" customHeight="1">
      <c r="A113" s="27" t="s">
        <v>96</v>
      </c>
      <c r="B113" s="26" t="s">
        <v>24</v>
      </c>
      <c r="C113" s="27"/>
      <c r="D113" s="23" t="s">
        <v>25</v>
      </c>
      <c r="E113" s="67"/>
    </row>
    <row r="114" spans="1:5" ht="24.9" customHeight="1">
      <c r="A114" s="27" t="s">
        <v>97</v>
      </c>
      <c r="B114" s="26" t="s">
        <v>26</v>
      </c>
      <c r="C114" s="27"/>
      <c r="D114" s="23" t="s">
        <v>25</v>
      </c>
      <c r="E114" s="67"/>
    </row>
    <row r="115" spans="1:5" ht="45" customHeight="1">
      <c r="A115" s="27" t="s">
        <v>98</v>
      </c>
      <c r="B115" s="2" t="s">
        <v>476</v>
      </c>
      <c r="C115" s="23"/>
      <c r="D115" s="42" t="s">
        <v>559</v>
      </c>
      <c r="E115" s="67"/>
    </row>
    <row r="116" spans="1:5" ht="24.9" customHeight="1">
      <c r="A116" s="27">
        <v>27</v>
      </c>
      <c r="B116" s="2" t="s">
        <v>560</v>
      </c>
      <c r="C116" s="23"/>
      <c r="D116" s="42" t="s">
        <v>65</v>
      </c>
      <c r="E116" s="67"/>
    </row>
    <row r="117" spans="1:5" ht="24.9" customHeight="1">
      <c r="A117" s="27" t="s">
        <v>501</v>
      </c>
      <c r="B117" s="2" t="s">
        <v>24</v>
      </c>
      <c r="C117" s="23"/>
      <c r="D117" s="23" t="s">
        <v>25</v>
      </c>
      <c r="E117" s="67"/>
    </row>
    <row r="118" spans="1:5" ht="24.9" customHeight="1">
      <c r="A118" s="27" t="s">
        <v>793</v>
      </c>
      <c r="B118" s="2" t="s">
        <v>558</v>
      </c>
      <c r="C118" s="23"/>
      <c r="D118" s="23" t="s">
        <v>25</v>
      </c>
      <c r="E118" s="67"/>
    </row>
    <row r="119" spans="1:5" ht="24.9" customHeight="1">
      <c r="A119" s="27" t="s">
        <v>794</v>
      </c>
      <c r="B119" s="2" t="s">
        <v>476</v>
      </c>
      <c r="C119" s="23"/>
      <c r="D119" s="42" t="s">
        <v>70</v>
      </c>
      <c r="E119" s="67"/>
    </row>
    <row r="120" spans="1:5" ht="45" customHeight="1">
      <c r="A120" s="27" t="s">
        <v>795</v>
      </c>
      <c r="B120" s="2" t="s">
        <v>71</v>
      </c>
      <c r="C120" s="23"/>
      <c r="D120" s="42" t="s">
        <v>796</v>
      </c>
      <c r="E120" s="67"/>
    </row>
    <row r="121" spans="1:5" ht="24.9" customHeight="1">
      <c r="A121" s="27" t="s">
        <v>797</v>
      </c>
      <c r="B121" s="2" t="s">
        <v>798</v>
      </c>
      <c r="C121" s="23" t="s">
        <v>5</v>
      </c>
      <c r="D121" s="42">
        <v>2</v>
      </c>
      <c r="E121" s="67"/>
    </row>
    <row r="122" spans="1:5" ht="24.9" customHeight="1">
      <c r="A122" s="27" t="s">
        <v>799</v>
      </c>
      <c r="B122" s="26" t="s">
        <v>563</v>
      </c>
      <c r="C122" s="27"/>
      <c r="D122" s="27" t="s">
        <v>83</v>
      </c>
      <c r="E122" s="67"/>
    </row>
    <row r="123" spans="1:5" ht="45" customHeight="1">
      <c r="A123" s="27">
        <v>28</v>
      </c>
      <c r="B123" s="26" t="s">
        <v>255</v>
      </c>
      <c r="C123" s="27"/>
      <c r="D123" s="23" t="s">
        <v>510</v>
      </c>
      <c r="E123" s="67"/>
    </row>
    <row r="124" spans="1:5" ht="65.099999999999994" customHeight="1">
      <c r="A124" s="27">
        <v>29</v>
      </c>
      <c r="B124" s="26" t="s">
        <v>72</v>
      </c>
      <c r="C124" s="27"/>
      <c r="D124" s="30" t="s">
        <v>564</v>
      </c>
      <c r="E124" s="67"/>
    </row>
    <row r="125" spans="1:5" ht="45" customHeight="1">
      <c r="A125" s="27">
        <v>30</v>
      </c>
      <c r="B125" s="2" t="s">
        <v>246</v>
      </c>
      <c r="C125" s="27"/>
      <c r="D125" s="23" t="s">
        <v>565</v>
      </c>
      <c r="E125" s="67"/>
    </row>
    <row r="126" spans="1:5" ht="45" customHeight="1">
      <c r="A126" s="27">
        <v>31</v>
      </c>
      <c r="B126" s="26" t="s">
        <v>800</v>
      </c>
      <c r="C126" s="27"/>
      <c r="D126" s="23" t="s">
        <v>510</v>
      </c>
      <c r="E126" s="67"/>
    </row>
    <row r="127" spans="1:5" ht="45" customHeight="1">
      <c r="A127" s="94">
        <v>32</v>
      </c>
      <c r="B127" s="86" t="s">
        <v>567</v>
      </c>
      <c r="C127" s="106"/>
      <c r="D127" s="94" t="s">
        <v>568</v>
      </c>
      <c r="E127" s="107"/>
    </row>
    <row r="128" spans="1:5">
      <c r="A128" s="32"/>
      <c r="B128" s="24"/>
      <c r="C128" s="32"/>
      <c r="D128" s="24"/>
    </row>
    <row r="129" spans="1:4">
      <c r="A129" s="32"/>
      <c r="B129" s="24"/>
      <c r="C129" s="32"/>
      <c r="D129" s="24"/>
    </row>
    <row r="130" spans="1:4">
      <c r="A130" s="32"/>
      <c r="B130" s="24"/>
      <c r="C130" s="32"/>
      <c r="D130" s="24"/>
    </row>
    <row r="131" spans="1:4">
      <c r="A131" s="32"/>
      <c r="B131" s="24"/>
      <c r="C131" s="32"/>
      <c r="D131" s="24"/>
    </row>
    <row r="132" spans="1:4">
      <c r="A132" s="32"/>
      <c r="B132" s="24"/>
      <c r="C132" s="32"/>
      <c r="D132" s="24"/>
    </row>
    <row r="133" spans="1:4">
      <c r="A133" s="32"/>
      <c r="B133" s="24"/>
      <c r="C133" s="32"/>
      <c r="D133" s="24"/>
    </row>
    <row r="134" spans="1:4">
      <c r="A134" s="32"/>
      <c r="B134" s="24"/>
      <c r="C134" s="32"/>
      <c r="D134" s="24"/>
    </row>
    <row r="135" spans="1:4">
      <c r="A135" s="32"/>
      <c r="B135" s="24"/>
      <c r="C135" s="32"/>
      <c r="D135" s="24"/>
    </row>
    <row r="136" spans="1:4">
      <c r="A136" s="32"/>
      <c r="B136" s="24"/>
      <c r="C136" s="32"/>
      <c r="D136" s="24"/>
    </row>
    <row r="137" spans="1:4">
      <c r="A137" s="32"/>
      <c r="B137" s="24"/>
      <c r="C137" s="32"/>
      <c r="D137" s="24"/>
    </row>
    <row r="138" spans="1:4">
      <c r="A138" s="32"/>
      <c r="B138" s="24"/>
      <c r="C138" s="32"/>
      <c r="D138" s="24"/>
    </row>
    <row r="139" spans="1:4">
      <c r="A139" s="32"/>
      <c r="B139" s="24"/>
      <c r="C139" s="32"/>
      <c r="D139" s="24"/>
    </row>
    <row r="140" spans="1:4">
      <c r="A140" s="32"/>
      <c r="B140" s="24"/>
      <c r="C140" s="32"/>
      <c r="D140" s="24"/>
    </row>
    <row r="141" spans="1:4">
      <c r="A141" s="32"/>
      <c r="B141" s="24"/>
      <c r="C141" s="32"/>
      <c r="D141" s="24"/>
    </row>
    <row r="142" spans="1:4">
      <c r="A142" s="32"/>
      <c r="B142" s="24"/>
      <c r="C142" s="32"/>
      <c r="D142" s="24"/>
    </row>
    <row r="143" spans="1:4">
      <c r="A143" s="32"/>
      <c r="B143" s="24"/>
      <c r="C143" s="32"/>
      <c r="D143" s="24"/>
    </row>
    <row r="144" spans="1:4">
      <c r="A144" s="32"/>
      <c r="B144" s="24"/>
      <c r="C144" s="32"/>
      <c r="D144" s="24"/>
    </row>
    <row r="145" spans="1:4">
      <c r="A145" s="32"/>
      <c r="B145" s="24"/>
      <c r="C145" s="32"/>
      <c r="D145" s="24"/>
    </row>
    <row r="146" spans="1:4">
      <c r="A146" s="32"/>
      <c r="B146" s="24"/>
      <c r="C146" s="32"/>
      <c r="D146" s="24"/>
    </row>
    <row r="147" spans="1:4">
      <c r="A147" s="32"/>
      <c r="B147" s="24"/>
      <c r="C147" s="32"/>
      <c r="D147" s="24"/>
    </row>
    <row r="148" spans="1:4">
      <c r="A148" s="32"/>
      <c r="B148" s="24"/>
      <c r="C148" s="32"/>
      <c r="D148" s="24"/>
    </row>
    <row r="149" spans="1:4">
      <c r="A149" s="32"/>
      <c r="B149" s="24"/>
      <c r="C149" s="32"/>
      <c r="D149" s="24"/>
    </row>
    <row r="150" spans="1:4">
      <c r="A150" s="32"/>
      <c r="B150" s="24"/>
      <c r="C150" s="32"/>
      <c r="D150" s="24"/>
    </row>
    <row r="151" spans="1:4">
      <c r="A151" s="32"/>
      <c r="B151" s="24"/>
      <c r="C151" s="32"/>
      <c r="D151" s="24"/>
    </row>
    <row r="152" spans="1:4">
      <c r="A152" s="32"/>
      <c r="B152" s="24"/>
      <c r="C152" s="32"/>
      <c r="D152" s="24"/>
    </row>
    <row r="153" spans="1:4">
      <c r="A153" s="32"/>
      <c r="B153" s="24"/>
      <c r="C153" s="32"/>
      <c r="D153" s="24"/>
    </row>
    <row r="154" spans="1:4">
      <c r="A154" s="32"/>
      <c r="B154" s="24"/>
      <c r="C154" s="32"/>
      <c r="D154" s="24"/>
    </row>
    <row r="155" spans="1:4">
      <c r="A155" s="32"/>
      <c r="B155" s="24"/>
      <c r="C155" s="32"/>
      <c r="D155" s="24"/>
    </row>
    <row r="156" spans="1:4">
      <c r="A156" s="32"/>
      <c r="B156" s="24"/>
      <c r="C156" s="32"/>
      <c r="D156" s="24"/>
    </row>
    <row r="157" spans="1:4">
      <c r="A157" s="32"/>
      <c r="B157" s="24"/>
      <c r="C157" s="32"/>
      <c r="D157" s="24"/>
    </row>
    <row r="158" spans="1:4">
      <c r="A158" s="32"/>
      <c r="B158" s="24"/>
      <c r="C158" s="32"/>
      <c r="D158" s="24"/>
    </row>
    <row r="159" spans="1:4">
      <c r="A159" s="32"/>
      <c r="B159" s="24"/>
      <c r="C159" s="32"/>
      <c r="D159" s="24"/>
    </row>
    <row r="160" spans="1:4">
      <c r="A160" s="32"/>
      <c r="B160" s="24"/>
      <c r="C160" s="32"/>
      <c r="D160" s="24"/>
    </row>
    <row r="161" spans="1:4">
      <c r="A161" s="32"/>
      <c r="B161" s="24"/>
      <c r="C161" s="32"/>
      <c r="D161" s="24"/>
    </row>
    <row r="162" spans="1:4">
      <c r="A162" s="32"/>
      <c r="B162" s="24"/>
      <c r="C162" s="32"/>
      <c r="D162" s="24"/>
    </row>
    <row r="163" spans="1:4">
      <c r="A163" s="32"/>
      <c r="B163" s="24"/>
      <c r="C163" s="32"/>
      <c r="D163" s="24"/>
    </row>
    <row r="164" spans="1:4">
      <c r="A164" s="32"/>
      <c r="B164" s="24"/>
      <c r="C164" s="32"/>
      <c r="D164" s="24"/>
    </row>
    <row r="165" spans="1:4">
      <c r="A165" s="32"/>
      <c r="B165" s="24"/>
      <c r="C165" s="32"/>
      <c r="D165" s="24"/>
    </row>
    <row r="166" spans="1:4">
      <c r="A166" s="32"/>
      <c r="B166" s="24"/>
      <c r="C166" s="32"/>
      <c r="D166" s="24"/>
    </row>
    <row r="167" spans="1:4">
      <c r="A167" s="32"/>
      <c r="B167" s="24"/>
      <c r="C167" s="32"/>
      <c r="D167" s="24"/>
    </row>
    <row r="168" spans="1:4">
      <c r="A168" s="32"/>
      <c r="B168" s="24"/>
      <c r="C168" s="32"/>
      <c r="D168" s="24"/>
    </row>
    <row r="169" spans="1:4">
      <c r="A169" s="32"/>
      <c r="B169" s="24"/>
      <c r="C169" s="32"/>
      <c r="D169" s="24"/>
    </row>
    <row r="170" spans="1:4">
      <c r="A170" s="32"/>
      <c r="B170" s="24"/>
      <c r="C170" s="32"/>
      <c r="D170" s="24"/>
    </row>
    <row r="171" spans="1:4">
      <c r="A171" s="32"/>
      <c r="B171" s="24"/>
      <c r="C171" s="32"/>
      <c r="D171" s="24"/>
    </row>
    <row r="172" spans="1:4">
      <c r="A172" s="32"/>
      <c r="B172" s="24"/>
      <c r="C172" s="32"/>
      <c r="D172" s="24"/>
    </row>
    <row r="173" spans="1:4">
      <c r="A173" s="32"/>
      <c r="B173" s="24"/>
      <c r="C173" s="32"/>
      <c r="D173" s="24"/>
    </row>
    <row r="174" spans="1:4">
      <c r="A174" s="32"/>
      <c r="B174" s="24"/>
      <c r="C174" s="32"/>
      <c r="D174" s="24"/>
    </row>
    <row r="175" spans="1:4">
      <c r="A175" s="32"/>
      <c r="B175" s="24"/>
      <c r="C175" s="32"/>
      <c r="D175" s="24"/>
    </row>
    <row r="176" spans="1:4">
      <c r="A176" s="32"/>
      <c r="B176" s="24"/>
      <c r="C176" s="32"/>
      <c r="D176" s="24"/>
    </row>
    <row r="177" spans="1:4">
      <c r="A177" s="32"/>
      <c r="B177" s="24"/>
      <c r="C177" s="32"/>
      <c r="D177" s="24"/>
    </row>
    <row r="178" spans="1:4">
      <c r="A178" s="32"/>
      <c r="B178" s="24"/>
      <c r="C178" s="32"/>
      <c r="D178" s="24"/>
    </row>
    <row r="179" spans="1:4">
      <c r="A179" s="32"/>
      <c r="B179" s="24"/>
      <c r="C179" s="32"/>
      <c r="D179" s="24"/>
    </row>
    <row r="180" spans="1:4">
      <c r="A180" s="32"/>
      <c r="B180" s="24"/>
      <c r="C180" s="32"/>
      <c r="D180" s="24"/>
    </row>
    <row r="181" spans="1:4">
      <c r="A181" s="32"/>
      <c r="B181" s="24"/>
      <c r="C181" s="32"/>
      <c r="D181" s="24"/>
    </row>
    <row r="182" spans="1:4">
      <c r="A182" s="32"/>
      <c r="B182" s="24"/>
      <c r="C182" s="32"/>
      <c r="D182" s="24"/>
    </row>
    <row r="183" spans="1:4">
      <c r="A183" s="32"/>
      <c r="B183" s="24"/>
      <c r="C183" s="32"/>
      <c r="D183" s="24"/>
    </row>
    <row r="184" spans="1:4">
      <c r="A184" s="32"/>
      <c r="B184" s="24"/>
      <c r="C184" s="32"/>
      <c r="D184" s="24"/>
    </row>
    <row r="185" spans="1:4">
      <c r="A185" s="32"/>
      <c r="B185" s="24"/>
      <c r="C185" s="32"/>
      <c r="D185" s="24"/>
    </row>
    <row r="186" spans="1:4">
      <c r="A186" s="32"/>
      <c r="B186" s="24"/>
      <c r="C186" s="32"/>
      <c r="D186" s="24"/>
    </row>
    <row r="187" spans="1:4">
      <c r="A187" s="32"/>
      <c r="B187" s="24"/>
      <c r="C187" s="32"/>
      <c r="D187" s="24"/>
    </row>
    <row r="188" spans="1:4">
      <c r="A188" s="32"/>
      <c r="B188" s="24"/>
      <c r="C188" s="32"/>
      <c r="D188" s="24"/>
    </row>
    <row r="189" spans="1:4">
      <c r="A189" s="32"/>
      <c r="B189" s="24"/>
      <c r="C189" s="32"/>
      <c r="D189" s="24"/>
    </row>
    <row r="190" spans="1:4">
      <c r="A190" s="32"/>
      <c r="B190" s="24"/>
      <c r="C190" s="32"/>
      <c r="D190" s="24"/>
    </row>
    <row r="191" spans="1:4">
      <c r="A191" s="32"/>
      <c r="B191" s="24"/>
      <c r="C191" s="32"/>
      <c r="D191" s="24"/>
    </row>
    <row r="192" spans="1:4">
      <c r="A192" s="32"/>
      <c r="B192" s="24"/>
      <c r="C192" s="32"/>
      <c r="D192" s="24"/>
    </row>
    <row r="193" spans="1:4">
      <c r="A193" s="32"/>
      <c r="B193" s="24"/>
      <c r="C193" s="32"/>
      <c r="D193" s="24"/>
    </row>
    <row r="194" spans="1:4">
      <c r="A194" s="32"/>
      <c r="B194" s="24"/>
      <c r="C194" s="32"/>
      <c r="D194" s="24"/>
    </row>
    <row r="195" spans="1:4">
      <c r="A195" s="32"/>
      <c r="B195" s="24"/>
      <c r="C195" s="32"/>
      <c r="D195" s="24"/>
    </row>
    <row r="196" spans="1:4">
      <c r="A196" s="32"/>
      <c r="B196" s="24"/>
      <c r="C196" s="32"/>
      <c r="D196" s="24"/>
    </row>
    <row r="197" spans="1:4">
      <c r="A197" s="32"/>
      <c r="B197" s="24"/>
      <c r="C197" s="32"/>
      <c r="D197" s="24"/>
    </row>
    <row r="198" spans="1:4">
      <c r="A198" s="32"/>
      <c r="B198" s="24"/>
      <c r="C198" s="32"/>
      <c r="D198" s="24"/>
    </row>
    <row r="199" spans="1:4">
      <c r="A199" s="32"/>
      <c r="B199" s="24"/>
      <c r="C199" s="32"/>
      <c r="D199" s="24"/>
    </row>
    <row r="200" spans="1:4">
      <c r="A200" s="32"/>
      <c r="B200" s="24"/>
      <c r="C200" s="32"/>
      <c r="D200" s="24"/>
    </row>
    <row r="201" spans="1:4">
      <c r="A201" s="32"/>
      <c r="B201" s="24"/>
      <c r="C201" s="32"/>
      <c r="D201" s="24"/>
    </row>
    <row r="202" spans="1:4">
      <c r="A202" s="32"/>
      <c r="B202" s="24"/>
      <c r="C202" s="32"/>
      <c r="D202" s="24"/>
    </row>
    <row r="203" spans="1:4">
      <c r="A203" s="32"/>
      <c r="B203" s="24"/>
      <c r="C203" s="32"/>
      <c r="D203" s="24"/>
    </row>
    <row r="204" spans="1:4">
      <c r="A204" s="32"/>
      <c r="B204" s="24"/>
      <c r="C204" s="32"/>
      <c r="D204" s="24"/>
    </row>
    <row r="205" spans="1:4">
      <c r="A205" s="32"/>
      <c r="B205" s="24"/>
      <c r="C205" s="32"/>
      <c r="D205" s="24"/>
    </row>
    <row r="206" spans="1:4">
      <c r="A206" s="32"/>
      <c r="B206" s="24"/>
      <c r="C206" s="32"/>
      <c r="D206" s="24"/>
    </row>
    <row r="207" spans="1:4">
      <c r="A207" s="32"/>
      <c r="B207" s="24"/>
      <c r="C207" s="32"/>
      <c r="D207" s="24"/>
    </row>
    <row r="208" spans="1:4">
      <c r="A208" s="32"/>
      <c r="B208" s="24"/>
      <c r="C208" s="32"/>
      <c r="D208" s="24"/>
    </row>
    <row r="209" spans="1:4">
      <c r="A209" s="32"/>
      <c r="B209" s="24"/>
      <c r="C209" s="32"/>
      <c r="D209" s="24"/>
    </row>
    <row r="210" spans="1:4">
      <c r="A210" s="32"/>
      <c r="B210" s="24"/>
      <c r="C210" s="32"/>
      <c r="D210" s="24"/>
    </row>
    <row r="211" spans="1:4">
      <c r="A211" s="32"/>
      <c r="B211" s="24"/>
      <c r="C211" s="32"/>
      <c r="D211" s="24"/>
    </row>
    <row r="212" spans="1:4">
      <c r="A212" s="32"/>
      <c r="B212" s="24"/>
      <c r="C212" s="32"/>
      <c r="D212" s="24"/>
    </row>
    <row r="213" spans="1:4">
      <c r="A213" s="32"/>
      <c r="B213" s="24"/>
      <c r="C213" s="32"/>
      <c r="D213" s="24"/>
    </row>
    <row r="214" spans="1:4">
      <c r="A214" s="32"/>
      <c r="B214" s="24"/>
      <c r="C214" s="32"/>
      <c r="D214" s="24"/>
    </row>
    <row r="215" spans="1:4">
      <c r="A215" s="32"/>
      <c r="B215" s="24"/>
      <c r="C215" s="32"/>
      <c r="D215" s="24"/>
    </row>
    <row r="216" spans="1:4">
      <c r="A216" s="32"/>
      <c r="B216" s="24"/>
      <c r="C216" s="32"/>
      <c r="D216" s="24"/>
    </row>
    <row r="217" spans="1:4">
      <c r="A217" s="32"/>
      <c r="B217" s="24"/>
      <c r="C217" s="32"/>
      <c r="D217" s="24"/>
    </row>
    <row r="218" spans="1:4">
      <c r="A218" s="32"/>
      <c r="B218" s="24"/>
      <c r="C218" s="32"/>
      <c r="D218" s="24"/>
    </row>
    <row r="219" spans="1:4">
      <c r="A219" s="32"/>
      <c r="B219" s="24"/>
      <c r="C219" s="32"/>
      <c r="D219" s="24"/>
    </row>
    <row r="220" spans="1:4">
      <c r="A220" s="32"/>
      <c r="B220" s="24"/>
      <c r="C220" s="32"/>
      <c r="D220" s="24"/>
    </row>
    <row r="221" spans="1:4">
      <c r="A221" s="32"/>
      <c r="B221" s="24"/>
      <c r="C221" s="32"/>
      <c r="D221" s="24"/>
    </row>
    <row r="222" spans="1:4">
      <c r="A222" s="32"/>
      <c r="B222" s="24"/>
      <c r="C222" s="32"/>
      <c r="D222" s="24"/>
    </row>
    <row r="223" spans="1:4">
      <c r="A223" s="32"/>
      <c r="B223" s="24"/>
      <c r="C223" s="32"/>
      <c r="D223" s="24"/>
    </row>
    <row r="224" spans="1:4">
      <c r="A224" s="32"/>
      <c r="B224" s="24"/>
      <c r="C224" s="32"/>
      <c r="D224" s="24"/>
    </row>
    <row r="225" spans="1:4">
      <c r="A225" s="32"/>
      <c r="B225" s="24"/>
      <c r="C225" s="32"/>
      <c r="D225" s="24"/>
    </row>
    <row r="226" spans="1:4">
      <c r="A226" s="32"/>
      <c r="B226" s="24"/>
      <c r="C226" s="32"/>
      <c r="D226" s="24"/>
    </row>
    <row r="227" spans="1:4">
      <c r="A227" s="32"/>
      <c r="B227" s="24"/>
      <c r="C227" s="32"/>
      <c r="D227" s="24"/>
    </row>
    <row r="228" spans="1:4">
      <c r="A228" s="32"/>
      <c r="B228" s="24"/>
      <c r="C228" s="32"/>
      <c r="D228" s="24"/>
    </row>
    <row r="229" spans="1:4">
      <c r="A229" s="32"/>
      <c r="B229" s="24"/>
      <c r="C229" s="32"/>
      <c r="D229" s="24"/>
    </row>
    <row r="230" spans="1:4">
      <c r="A230" s="32"/>
      <c r="B230" s="24"/>
      <c r="C230" s="32"/>
      <c r="D230" s="24"/>
    </row>
    <row r="231" spans="1:4">
      <c r="A231" s="32"/>
      <c r="B231" s="24"/>
      <c r="C231" s="32"/>
      <c r="D231" s="24"/>
    </row>
    <row r="232" spans="1:4">
      <c r="A232" s="32"/>
      <c r="B232" s="24"/>
      <c r="C232" s="32"/>
      <c r="D232" s="24"/>
    </row>
    <row r="233" spans="1:4">
      <c r="A233" s="43"/>
      <c r="B233" s="36"/>
      <c r="C233" s="43"/>
      <c r="D233" s="36"/>
    </row>
    <row r="234" spans="1:4">
      <c r="A234" s="43"/>
      <c r="B234" s="36"/>
      <c r="C234" s="43"/>
      <c r="D234" s="36"/>
    </row>
    <row r="235" spans="1:4">
      <c r="A235" s="43"/>
      <c r="B235" s="36"/>
      <c r="C235" s="43"/>
      <c r="D235" s="36"/>
    </row>
    <row r="236" spans="1:4">
      <c r="A236" s="43"/>
      <c r="B236" s="36"/>
      <c r="C236" s="43"/>
      <c r="D236" s="36"/>
    </row>
    <row r="237" spans="1:4">
      <c r="A237" s="43"/>
      <c r="B237" s="36"/>
      <c r="C237" s="43"/>
      <c r="D237" s="36"/>
    </row>
    <row r="238" spans="1:4">
      <c r="A238" s="43"/>
      <c r="B238" s="36"/>
      <c r="C238" s="43"/>
      <c r="D238" s="36"/>
    </row>
    <row r="239" spans="1:4">
      <c r="A239" s="43"/>
      <c r="B239" s="36"/>
      <c r="C239" s="43"/>
      <c r="D239" s="36"/>
    </row>
    <row r="240" spans="1:4">
      <c r="A240" s="43"/>
      <c r="B240" s="36"/>
      <c r="C240" s="43"/>
      <c r="D240" s="36"/>
    </row>
    <row r="241" spans="1:4">
      <c r="A241" s="43"/>
      <c r="B241" s="36"/>
      <c r="C241" s="43"/>
      <c r="D241" s="36"/>
    </row>
    <row r="242" spans="1:4">
      <c r="A242" s="43"/>
      <c r="B242" s="36"/>
      <c r="C242" s="43"/>
      <c r="D242" s="36"/>
    </row>
    <row r="243" spans="1:4">
      <c r="A243" s="43"/>
      <c r="B243" s="36"/>
      <c r="C243" s="43"/>
      <c r="D243" s="36"/>
    </row>
    <row r="244" spans="1:4">
      <c r="A244" s="43"/>
      <c r="B244" s="36"/>
      <c r="C244" s="43"/>
      <c r="D244" s="36"/>
    </row>
    <row r="245" spans="1:4">
      <c r="A245" s="43"/>
      <c r="B245" s="36"/>
      <c r="C245" s="43"/>
      <c r="D245" s="36"/>
    </row>
  </sheetData>
  <mergeCells count="31">
    <mergeCell ref="A30:A31"/>
    <mergeCell ref="B30:B31"/>
    <mergeCell ref="C30:C31"/>
    <mergeCell ref="E30:E31"/>
    <mergeCell ref="A32:A33"/>
    <mergeCell ref="B32:B33"/>
    <mergeCell ref="C32:C33"/>
    <mergeCell ref="A38:A39"/>
    <mergeCell ref="B38:B39"/>
    <mergeCell ref="C38:C39"/>
    <mergeCell ref="E38:E39"/>
    <mergeCell ref="A34:A35"/>
    <mergeCell ref="B34:B35"/>
    <mergeCell ref="C34:C35"/>
    <mergeCell ref="E34:E35"/>
    <mergeCell ref="A36:A37"/>
    <mergeCell ref="B36:B37"/>
    <mergeCell ref="C36:C37"/>
    <mergeCell ref="E36:E37"/>
    <mergeCell ref="A100:A101"/>
    <mergeCell ref="B100:B101"/>
    <mergeCell ref="C100:C101"/>
    <mergeCell ref="E100:E101"/>
    <mergeCell ref="A96:A97"/>
    <mergeCell ref="B96:B97"/>
    <mergeCell ref="C96:C97"/>
    <mergeCell ref="E96:E97"/>
    <mergeCell ref="A98:A99"/>
    <mergeCell ref="B98:B99"/>
    <mergeCell ref="C98:C99"/>
    <mergeCell ref="E98:E99"/>
  </mergeCells>
  <hyperlinks>
    <hyperlink ref="B2" location="VTTB!B13" display="VTTB!B13" xr:uid="{00000000-0004-0000-0600-000000000000}"/>
  </hyperlinks>
  <pageMargins left="0.70866141732283505" right="0.43307086614173201" top="0.56999999999999995" bottom="0.34" header="0.31496062992126" footer="0.31496062992126"/>
  <pageSetup paperSize="9" scale="85" firstPageNumber="33" orientation="portrait" useFirstPageNumber="1"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37"/>
  <sheetViews>
    <sheetView topLeftCell="A435" zoomScale="120" zoomScaleNormal="120" workbookViewId="0">
      <selection activeCell="D441" sqref="D441"/>
    </sheetView>
  </sheetViews>
  <sheetFormatPr defaultColWidth="9.109375" defaultRowHeight="16.8"/>
  <cols>
    <col min="1" max="1" width="7.88671875" style="58" customWidth="1"/>
    <col min="2" max="2" width="40.44140625" style="45" customWidth="1"/>
    <col min="3" max="3" width="9.77734375" style="58" customWidth="1"/>
    <col min="4" max="4" width="35.77734375" style="45" customWidth="1"/>
    <col min="5" max="5" width="14.44140625" style="45" customWidth="1"/>
    <col min="6" max="16384" width="9.109375" style="45"/>
  </cols>
  <sheetData>
    <row r="1" spans="1:5" ht="45" customHeight="1">
      <c r="A1" s="65" t="s">
        <v>20</v>
      </c>
      <c r="B1" s="65" t="s">
        <v>23</v>
      </c>
      <c r="C1" s="65" t="s">
        <v>86</v>
      </c>
      <c r="D1" s="65" t="s">
        <v>21</v>
      </c>
      <c r="E1" s="65" t="s">
        <v>22</v>
      </c>
    </row>
    <row r="2" spans="1:5" ht="45" customHeight="1">
      <c r="A2" s="49" t="s">
        <v>8</v>
      </c>
      <c r="B2" s="66" t="str">
        <f>+VTTB!B11</f>
        <v>Tủ điều khiển + bảo vệ ngăn liên lạc 110kV</v>
      </c>
      <c r="C2" s="48"/>
      <c r="D2" s="47"/>
      <c r="E2" s="47"/>
    </row>
    <row r="3" spans="1:5" ht="24.9" customHeight="1">
      <c r="A3" s="56" t="s">
        <v>73</v>
      </c>
      <c r="B3" s="57" t="s">
        <v>122</v>
      </c>
      <c r="C3" s="46"/>
      <c r="D3" s="46"/>
      <c r="E3" s="47"/>
    </row>
    <row r="4" spans="1:5" ht="24.9" customHeight="1">
      <c r="A4" s="48">
        <v>1</v>
      </c>
      <c r="B4" s="54" t="s">
        <v>69</v>
      </c>
      <c r="C4" s="46"/>
      <c r="D4" s="46" t="s">
        <v>25</v>
      </c>
      <c r="E4" s="47"/>
    </row>
    <row r="5" spans="1:5" ht="24.9" customHeight="1">
      <c r="A5" s="48">
        <v>2</v>
      </c>
      <c r="B5" s="59" t="s">
        <v>112</v>
      </c>
      <c r="C5" s="46"/>
      <c r="D5" s="46" t="s">
        <v>123</v>
      </c>
      <c r="E5" s="47"/>
    </row>
    <row r="6" spans="1:5" ht="24.9" customHeight="1">
      <c r="A6" s="48">
        <v>3</v>
      </c>
      <c r="B6" s="59" t="s">
        <v>254</v>
      </c>
      <c r="C6" s="46" t="s">
        <v>55</v>
      </c>
      <c r="D6" s="87" t="s">
        <v>253</v>
      </c>
      <c r="E6" s="47"/>
    </row>
    <row r="7" spans="1:5" ht="24.9" customHeight="1">
      <c r="A7" s="48">
        <v>4</v>
      </c>
      <c r="B7" s="54" t="s">
        <v>255</v>
      </c>
      <c r="C7" s="46"/>
      <c r="D7" s="46" t="s">
        <v>124</v>
      </c>
      <c r="E7" s="47"/>
    </row>
    <row r="8" spans="1:5" ht="24.9" customHeight="1">
      <c r="A8" s="48">
        <v>5</v>
      </c>
      <c r="B8" s="54" t="s">
        <v>256</v>
      </c>
      <c r="C8" s="46"/>
      <c r="D8" s="46" t="s">
        <v>125</v>
      </c>
      <c r="E8" s="47"/>
    </row>
    <row r="9" spans="1:5" ht="45" customHeight="1">
      <c r="A9" s="48">
        <v>6</v>
      </c>
      <c r="B9" s="54" t="s">
        <v>257</v>
      </c>
      <c r="C9" s="46"/>
      <c r="D9" s="46" t="s">
        <v>126</v>
      </c>
      <c r="E9" s="47"/>
    </row>
    <row r="10" spans="1:5" ht="24" customHeight="1">
      <c r="A10" s="48">
        <v>7</v>
      </c>
      <c r="B10" s="54" t="s">
        <v>258</v>
      </c>
      <c r="C10" s="46" t="s">
        <v>55</v>
      </c>
      <c r="D10" s="46" t="s">
        <v>127</v>
      </c>
      <c r="E10" s="47"/>
    </row>
    <row r="11" spans="1:5" ht="24.9" customHeight="1">
      <c r="A11" s="48">
        <v>8</v>
      </c>
      <c r="B11" s="54" t="s">
        <v>259</v>
      </c>
      <c r="C11" s="46"/>
      <c r="D11" s="46" t="s">
        <v>128</v>
      </c>
      <c r="E11" s="47"/>
    </row>
    <row r="12" spans="1:5" ht="24.9" customHeight="1">
      <c r="A12" s="48">
        <v>9</v>
      </c>
      <c r="B12" s="54" t="s">
        <v>260</v>
      </c>
      <c r="C12" s="46"/>
      <c r="D12" s="46" t="s">
        <v>129</v>
      </c>
      <c r="E12" s="47"/>
    </row>
    <row r="13" spans="1:5" ht="24.9" customHeight="1">
      <c r="A13" s="48">
        <v>10</v>
      </c>
      <c r="B13" s="54" t="s">
        <v>261</v>
      </c>
      <c r="C13" s="46"/>
      <c r="D13" s="46" t="s">
        <v>130</v>
      </c>
      <c r="E13" s="47"/>
    </row>
    <row r="14" spans="1:5" ht="24.9" customHeight="1">
      <c r="A14" s="48">
        <v>11</v>
      </c>
      <c r="B14" s="54" t="s">
        <v>262</v>
      </c>
      <c r="C14" s="46"/>
      <c r="D14" s="46" t="s">
        <v>461</v>
      </c>
      <c r="E14" s="47"/>
    </row>
    <row r="15" spans="1:5" ht="24.9" customHeight="1">
      <c r="A15" s="48">
        <v>12</v>
      </c>
      <c r="B15" s="54" t="s">
        <v>263</v>
      </c>
      <c r="C15" s="46"/>
      <c r="D15" s="46" t="s">
        <v>131</v>
      </c>
      <c r="E15" s="47"/>
    </row>
    <row r="16" spans="1:5" ht="79.95" customHeight="1">
      <c r="A16" s="48">
        <v>13</v>
      </c>
      <c r="B16" s="54" t="s">
        <v>264</v>
      </c>
      <c r="C16" s="46"/>
      <c r="D16" s="46" t="s">
        <v>132</v>
      </c>
      <c r="E16" s="47"/>
    </row>
    <row r="17" spans="1:5" ht="24.9" customHeight="1">
      <c r="A17" s="244">
        <v>14</v>
      </c>
      <c r="B17" s="54" t="s">
        <v>572</v>
      </c>
      <c r="C17" s="46"/>
      <c r="D17" s="46"/>
      <c r="E17" s="47"/>
    </row>
    <row r="18" spans="1:5" ht="65.099999999999994" customHeight="1">
      <c r="A18" s="244"/>
      <c r="B18" s="59" t="s">
        <v>133</v>
      </c>
      <c r="C18" s="46"/>
      <c r="D18" s="46" t="s">
        <v>132</v>
      </c>
      <c r="E18" s="47"/>
    </row>
    <row r="19" spans="1:5" ht="135" customHeight="1">
      <c r="A19" s="244"/>
      <c r="B19" s="59" t="s">
        <v>134</v>
      </c>
      <c r="C19" s="46"/>
      <c r="D19" s="46" t="s">
        <v>132</v>
      </c>
      <c r="E19" s="47"/>
    </row>
    <row r="20" spans="1:5" ht="24.9" customHeight="1">
      <c r="A20" s="244">
        <v>15</v>
      </c>
      <c r="B20" s="245" t="s">
        <v>265</v>
      </c>
      <c r="C20" s="246"/>
      <c r="D20" s="54" t="s">
        <v>135</v>
      </c>
      <c r="E20" s="47"/>
    </row>
    <row r="21" spans="1:5" ht="24.9" customHeight="1">
      <c r="A21" s="244"/>
      <c r="B21" s="245"/>
      <c r="C21" s="246"/>
      <c r="D21" s="54" t="s">
        <v>136</v>
      </c>
      <c r="E21" s="47"/>
    </row>
    <row r="22" spans="1:5" ht="24.9" customHeight="1">
      <c r="A22" s="244"/>
      <c r="B22" s="245"/>
      <c r="C22" s="246"/>
      <c r="D22" s="54" t="s">
        <v>137</v>
      </c>
      <c r="E22" s="47"/>
    </row>
    <row r="23" spans="1:5" ht="24.9" customHeight="1">
      <c r="A23" s="244"/>
      <c r="B23" s="245"/>
      <c r="C23" s="246"/>
      <c r="D23" s="54" t="s">
        <v>138</v>
      </c>
      <c r="E23" s="47"/>
    </row>
    <row r="24" spans="1:5" ht="24.9" customHeight="1">
      <c r="A24" s="48">
        <v>16</v>
      </c>
      <c r="B24" s="54" t="s">
        <v>266</v>
      </c>
      <c r="C24" s="46" t="s">
        <v>55</v>
      </c>
      <c r="D24" s="46" t="s">
        <v>267</v>
      </c>
      <c r="E24" s="47"/>
    </row>
    <row r="25" spans="1:5" ht="45" customHeight="1">
      <c r="A25" s="48">
        <v>17</v>
      </c>
      <c r="B25" s="54" t="s">
        <v>268</v>
      </c>
      <c r="C25" s="46" t="s">
        <v>55</v>
      </c>
      <c r="D25" s="46">
        <v>1100</v>
      </c>
      <c r="E25" s="47"/>
    </row>
    <row r="26" spans="1:5" ht="24.9" customHeight="1">
      <c r="A26" s="244">
        <v>18</v>
      </c>
      <c r="B26" s="54" t="s">
        <v>269</v>
      </c>
      <c r="C26" s="46"/>
      <c r="D26" s="46"/>
      <c r="E26" s="47"/>
    </row>
    <row r="27" spans="1:5" ht="95.1" customHeight="1">
      <c r="A27" s="244"/>
      <c r="B27" s="59" t="s">
        <v>139</v>
      </c>
      <c r="C27" s="46"/>
      <c r="D27" s="46" t="s">
        <v>132</v>
      </c>
      <c r="E27" s="47"/>
    </row>
    <row r="28" spans="1:5" ht="24" customHeight="1">
      <c r="A28" s="244"/>
      <c r="B28" s="59" t="s">
        <v>140</v>
      </c>
      <c r="C28" s="46" t="s">
        <v>55</v>
      </c>
      <c r="D28" s="46" t="s">
        <v>141</v>
      </c>
      <c r="E28" s="47"/>
    </row>
    <row r="29" spans="1:5" ht="24" customHeight="1">
      <c r="A29" s="244"/>
      <c r="B29" s="59" t="s">
        <v>142</v>
      </c>
      <c r="C29" s="46" t="s">
        <v>55</v>
      </c>
      <c r="D29" s="46">
        <v>20</v>
      </c>
      <c r="E29" s="47"/>
    </row>
    <row r="30" spans="1:5" ht="45" customHeight="1">
      <c r="A30" s="244"/>
      <c r="B30" s="59" t="s">
        <v>143</v>
      </c>
      <c r="C30" s="46"/>
      <c r="D30" s="46" t="s">
        <v>132</v>
      </c>
      <c r="E30" s="47"/>
    </row>
    <row r="31" spans="1:5" ht="100.05" customHeight="1">
      <c r="A31" s="244"/>
      <c r="B31" s="54" t="s">
        <v>144</v>
      </c>
      <c r="C31" s="46"/>
      <c r="D31" s="46" t="s">
        <v>132</v>
      </c>
      <c r="E31" s="47"/>
    </row>
    <row r="32" spans="1:5" ht="105" customHeight="1">
      <c r="A32" s="48">
        <v>19</v>
      </c>
      <c r="B32" s="54" t="s">
        <v>573</v>
      </c>
      <c r="C32" s="46"/>
      <c r="D32" s="46" t="s">
        <v>132</v>
      </c>
      <c r="E32" s="47"/>
    </row>
    <row r="33" spans="1:5" ht="65.099999999999994" customHeight="1">
      <c r="A33" s="48">
        <v>20</v>
      </c>
      <c r="B33" s="54" t="s">
        <v>270</v>
      </c>
      <c r="C33" s="46"/>
      <c r="D33" s="46" t="s">
        <v>132</v>
      </c>
      <c r="E33" s="47"/>
    </row>
    <row r="34" spans="1:5" ht="24" customHeight="1">
      <c r="A34" s="244">
        <v>21</v>
      </c>
      <c r="B34" s="54" t="s">
        <v>145</v>
      </c>
      <c r="C34" s="246"/>
      <c r="D34" s="246" t="s">
        <v>151</v>
      </c>
      <c r="E34" s="47"/>
    </row>
    <row r="35" spans="1:5" ht="24" customHeight="1">
      <c r="A35" s="244"/>
      <c r="B35" s="59" t="s">
        <v>146</v>
      </c>
      <c r="C35" s="246"/>
      <c r="D35" s="246"/>
      <c r="E35" s="47"/>
    </row>
    <row r="36" spans="1:5" ht="24" customHeight="1">
      <c r="A36" s="244"/>
      <c r="B36" s="59" t="s">
        <v>147</v>
      </c>
      <c r="C36" s="246"/>
      <c r="D36" s="246"/>
      <c r="E36" s="47"/>
    </row>
    <row r="37" spans="1:5" ht="45" customHeight="1">
      <c r="A37" s="244"/>
      <c r="B37" s="59" t="s">
        <v>148</v>
      </c>
      <c r="C37" s="246"/>
      <c r="D37" s="246"/>
      <c r="E37" s="47"/>
    </row>
    <row r="38" spans="1:5" ht="45" customHeight="1">
      <c r="A38" s="244"/>
      <c r="B38" s="59" t="s">
        <v>149</v>
      </c>
      <c r="C38" s="246"/>
      <c r="D38" s="246"/>
      <c r="E38" s="47"/>
    </row>
    <row r="39" spans="1:5" ht="84.9" customHeight="1">
      <c r="A39" s="244"/>
      <c r="B39" s="59" t="s">
        <v>150</v>
      </c>
      <c r="C39" s="246"/>
      <c r="D39" s="246"/>
      <c r="E39" s="47"/>
    </row>
    <row r="40" spans="1:5" ht="42" customHeight="1">
      <c r="A40" s="56" t="s">
        <v>74</v>
      </c>
      <c r="B40" s="57" t="s">
        <v>710</v>
      </c>
      <c r="C40" s="49"/>
      <c r="D40" s="49"/>
      <c r="E40" s="47"/>
    </row>
    <row r="41" spans="1:5" ht="24.9" customHeight="1">
      <c r="A41" s="56" t="s">
        <v>315</v>
      </c>
      <c r="B41" s="57" t="s">
        <v>152</v>
      </c>
      <c r="C41" s="49"/>
      <c r="D41" s="49"/>
      <c r="E41" s="47"/>
    </row>
    <row r="42" spans="1:5" ht="24.9" customHeight="1">
      <c r="A42" s="48">
        <v>1</v>
      </c>
      <c r="B42" s="54" t="s">
        <v>69</v>
      </c>
      <c r="C42" s="46"/>
      <c r="D42" s="46" t="s">
        <v>25</v>
      </c>
      <c r="E42" s="47"/>
    </row>
    <row r="43" spans="1:5" ht="42" customHeight="1">
      <c r="A43" s="48">
        <v>2</v>
      </c>
      <c r="B43" s="54" t="s">
        <v>245</v>
      </c>
      <c r="C43" s="46"/>
      <c r="D43" s="46" t="s">
        <v>574</v>
      </c>
      <c r="E43" s="47"/>
    </row>
    <row r="44" spans="1:5" ht="23.1" customHeight="1">
      <c r="A44" s="48">
        <v>3</v>
      </c>
      <c r="B44" s="54" t="s">
        <v>272</v>
      </c>
      <c r="C44" s="46"/>
      <c r="D44" s="46" t="s">
        <v>25</v>
      </c>
      <c r="E44" s="47"/>
    </row>
    <row r="45" spans="1:5" ht="24.9" customHeight="1">
      <c r="A45" s="48">
        <v>4</v>
      </c>
      <c r="B45" s="54" t="s">
        <v>331</v>
      </c>
      <c r="C45" s="46"/>
      <c r="D45" s="46" t="s">
        <v>332</v>
      </c>
      <c r="E45" s="47"/>
    </row>
    <row r="46" spans="1:5" ht="45" customHeight="1">
      <c r="A46" s="48">
        <v>5</v>
      </c>
      <c r="B46" s="54" t="s">
        <v>111</v>
      </c>
      <c r="C46" s="46"/>
      <c r="D46" s="46" t="s">
        <v>153</v>
      </c>
      <c r="E46" s="47"/>
    </row>
    <row r="47" spans="1:5" ht="24.9" customHeight="1">
      <c r="A47" s="48">
        <v>6</v>
      </c>
      <c r="B47" s="88" t="s">
        <v>3</v>
      </c>
      <c r="C47" s="87" t="s">
        <v>4</v>
      </c>
      <c r="D47" s="87">
        <v>1</v>
      </c>
      <c r="E47" s="47"/>
    </row>
    <row r="48" spans="1:5" ht="24.9" customHeight="1">
      <c r="A48" s="48">
        <v>7</v>
      </c>
      <c r="B48" s="54" t="s">
        <v>117</v>
      </c>
      <c r="C48" s="46" t="s">
        <v>91</v>
      </c>
      <c r="D48" s="46" t="s">
        <v>154</v>
      </c>
      <c r="E48" s="47"/>
    </row>
    <row r="49" spans="1:5" ht="24.9" customHeight="1">
      <c r="A49" s="48">
        <v>8</v>
      </c>
      <c r="B49" s="54" t="s">
        <v>203</v>
      </c>
      <c r="C49" s="46" t="s">
        <v>36</v>
      </c>
      <c r="D49" s="46">
        <v>50</v>
      </c>
      <c r="E49" s="47"/>
    </row>
    <row r="50" spans="1:5" ht="45" customHeight="1">
      <c r="A50" s="48">
        <v>9</v>
      </c>
      <c r="B50" s="54" t="s">
        <v>273</v>
      </c>
      <c r="C50" s="46" t="s">
        <v>35</v>
      </c>
      <c r="D50" s="46" t="s">
        <v>155</v>
      </c>
      <c r="E50" s="47"/>
    </row>
    <row r="51" spans="1:5" ht="24.9" customHeight="1">
      <c r="A51" s="48">
        <v>10</v>
      </c>
      <c r="B51" s="54" t="s">
        <v>274</v>
      </c>
      <c r="C51" s="46" t="s">
        <v>92</v>
      </c>
      <c r="D51" s="46" t="s">
        <v>156</v>
      </c>
      <c r="E51" s="47"/>
    </row>
    <row r="52" spans="1:5" ht="24.9" customHeight="1">
      <c r="A52" s="48">
        <v>11</v>
      </c>
      <c r="B52" s="54" t="s">
        <v>275</v>
      </c>
      <c r="C52" s="46" t="s">
        <v>91</v>
      </c>
      <c r="D52" s="46" t="s">
        <v>157</v>
      </c>
      <c r="E52" s="47"/>
    </row>
    <row r="53" spans="1:5" ht="24.9" customHeight="1">
      <c r="A53" s="48">
        <v>12</v>
      </c>
      <c r="B53" s="54" t="s">
        <v>276</v>
      </c>
      <c r="C53" s="46"/>
      <c r="D53" s="87" t="s">
        <v>158</v>
      </c>
      <c r="E53" s="47"/>
    </row>
    <row r="54" spans="1:5" ht="24.9" customHeight="1">
      <c r="A54" s="244">
        <v>13</v>
      </c>
      <c r="B54" s="54" t="s">
        <v>277</v>
      </c>
      <c r="C54" s="46"/>
      <c r="D54" s="54"/>
      <c r="E54" s="47"/>
    </row>
    <row r="55" spans="1:5" ht="45" customHeight="1">
      <c r="A55" s="244"/>
      <c r="B55" s="59" t="s">
        <v>159</v>
      </c>
      <c r="C55" s="46"/>
      <c r="D55" s="87" t="s">
        <v>711</v>
      </c>
      <c r="E55" s="47"/>
    </row>
    <row r="56" spans="1:5" ht="25.05" customHeight="1">
      <c r="A56" s="244"/>
      <c r="B56" s="59" t="s">
        <v>160</v>
      </c>
      <c r="C56" s="46" t="s">
        <v>91</v>
      </c>
      <c r="D56" s="46" t="s">
        <v>161</v>
      </c>
      <c r="E56" s="47"/>
    </row>
    <row r="57" spans="1:5" ht="24.9" customHeight="1">
      <c r="A57" s="244"/>
      <c r="B57" s="59" t="s">
        <v>162</v>
      </c>
      <c r="C57" s="46" t="s">
        <v>91</v>
      </c>
      <c r="D57" s="46" t="s">
        <v>163</v>
      </c>
      <c r="E57" s="47"/>
    </row>
    <row r="58" spans="1:5" ht="24.9" customHeight="1">
      <c r="A58" s="244">
        <v>14</v>
      </c>
      <c r="B58" s="54" t="s">
        <v>278</v>
      </c>
      <c r="C58" s="46"/>
      <c r="D58" s="46"/>
      <c r="E58" s="47"/>
    </row>
    <row r="59" spans="1:5" ht="65.099999999999994" customHeight="1">
      <c r="A59" s="244"/>
      <c r="B59" s="59" t="s">
        <v>164</v>
      </c>
      <c r="C59" s="46"/>
      <c r="D59" s="87" t="s">
        <v>712</v>
      </c>
      <c r="E59" s="47"/>
    </row>
    <row r="60" spans="1:5" ht="24.9" customHeight="1">
      <c r="A60" s="244"/>
      <c r="B60" s="59" t="s">
        <v>165</v>
      </c>
      <c r="C60" s="46" t="s">
        <v>35</v>
      </c>
      <c r="D60" s="46" t="s">
        <v>166</v>
      </c>
      <c r="E60" s="47"/>
    </row>
    <row r="61" spans="1:5" ht="45" customHeight="1">
      <c r="A61" s="244"/>
      <c r="B61" s="59" t="s">
        <v>167</v>
      </c>
      <c r="C61" s="46" t="s">
        <v>35</v>
      </c>
      <c r="D61" s="46" t="s">
        <v>168</v>
      </c>
      <c r="E61" s="47"/>
    </row>
    <row r="62" spans="1:5" ht="30" customHeight="1">
      <c r="A62" s="244"/>
      <c r="B62" s="59" t="s">
        <v>169</v>
      </c>
      <c r="C62" s="46" t="s">
        <v>58</v>
      </c>
      <c r="D62" s="46" t="s">
        <v>170</v>
      </c>
      <c r="E62" s="47"/>
    </row>
    <row r="63" spans="1:5" ht="30" customHeight="1">
      <c r="A63" s="244"/>
      <c r="B63" s="59" t="s">
        <v>171</v>
      </c>
      <c r="C63" s="46" t="s">
        <v>172</v>
      </c>
      <c r="D63" s="46">
        <v>220</v>
      </c>
      <c r="E63" s="47"/>
    </row>
    <row r="64" spans="1:5" ht="30" customHeight="1">
      <c r="A64" s="244">
        <v>15</v>
      </c>
      <c r="B64" s="54" t="s">
        <v>279</v>
      </c>
      <c r="C64" s="46"/>
      <c r="D64" s="46"/>
      <c r="E64" s="47"/>
    </row>
    <row r="65" spans="1:5" ht="95.1" customHeight="1">
      <c r="A65" s="244"/>
      <c r="B65" s="54" t="s">
        <v>173</v>
      </c>
      <c r="C65" s="46"/>
      <c r="D65" s="59" t="s">
        <v>280</v>
      </c>
      <c r="E65" s="47"/>
    </row>
    <row r="66" spans="1:5" ht="30" customHeight="1">
      <c r="A66" s="244"/>
      <c r="B66" s="54" t="s">
        <v>174</v>
      </c>
      <c r="C66" s="46"/>
      <c r="D66" s="46" t="s">
        <v>175</v>
      </c>
      <c r="E66" s="47"/>
    </row>
    <row r="67" spans="1:5" ht="65.099999999999994" customHeight="1">
      <c r="A67" s="48">
        <v>16</v>
      </c>
      <c r="B67" s="54" t="s">
        <v>282</v>
      </c>
      <c r="C67" s="46"/>
      <c r="D67" s="46" t="s">
        <v>65</v>
      </c>
      <c r="E67" s="47"/>
    </row>
    <row r="68" spans="1:5" ht="175.05" customHeight="1">
      <c r="A68" s="48">
        <v>17</v>
      </c>
      <c r="B68" s="54" t="s">
        <v>333</v>
      </c>
      <c r="C68" s="46"/>
      <c r="D68" s="59" t="s">
        <v>713</v>
      </c>
      <c r="E68" s="47"/>
    </row>
    <row r="69" spans="1:5" ht="24.9" customHeight="1">
      <c r="A69" s="48">
        <v>18</v>
      </c>
      <c r="B69" s="54" t="s">
        <v>281</v>
      </c>
      <c r="C69" s="46"/>
      <c r="D69" s="46" t="s">
        <v>283</v>
      </c>
      <c r="E69" s="47"/>
    </row>
    <row r="70" spans="1:5" ht="65.099999999999994" customHeight="1">
      <c r="A70" s="48">
        <v>19</v>
      </c>
      <c r="B70" s="54" t="s">
        <v>287</v>
      </c>
      <c r="C70" s="46"/>
      <c r="D70" s="59" t="s">
        <v>462</v>
      </c>
      <c r="E70" s="47"/>
    </row>
    <row r="71" spans="1:5" ht="24.9" customHeight="1">
      <c r="A71" s="244">
        <v>20</v>
      </c>
      <c r="B71" s="54" t="s">
        <v>284</v>
      </c>
      <c r="C71" s="46"/>
      <c r="D71" s="46"/>
      <c r="E71" s="47"/>
    </row>
    <row r="72" spans="1:5" ht="65.099999999999994" customHeight="1">
      <c r="A72" s="244"/>
      <c r="B72" s="59" t="s">
        <v>176</v>
      </c>
      <c r="C72" s="46"/>
      <c r="D72" s="46" t="s">
        <v>65</v>
      </c>
      <c r="E72" s="47"/>
    </row>
    <row r="73" spans="1:5" ht="65.099999999999994" customHeight="1">
      <c r="A73" s="244"/>
      <c r="B73" s="59" t="s">
        <v>177</v>
      </c>
      <c r="C73" s="46"/>
      <c r="D73" s="46" t="s">
        <v>65</v>
      </c>
      <c r="E73" s="47"/>
    </row>
    <row r="74" spans="1:5" ht="45" customHeight="1">
      <c r="A74" s="48">
        <v>21</v>
      </c>
      <c r="B74" s="54" t="s">
        <v>285</v>
      </c>
      <c r="C74" s="46"/>
      <c r="D74" s="46" t="s">
        <v>65</v>
      </c>
      <c r="E74" s="47"/>
    </row>
    <row r="75" spans="1:5" ht="94.95" customHeight="1">
      <c r="A75" s="48">
        <v>22</v>
      </c>
      <c r="B75" s="88" t="s">
        <v>286</v>
      </c>
      <c r="C75" s="87"/>
      <c r="D75" s="87" t="s">
        <v>80</v>
      </c>
      <c r="E75" s="47"/>
    </row>
    <row r="76" spans="1:5" ht="24.9" customHeight="1">
      <c r="A76" s="56" t="s">
        <v>316</v>
      </c>
      <c r="B76" s="57" t="s">
        <v>178</v>
      </c>
      <c r="C76" s="46"/>
      <c r="D76" s="46"/>
      <c r="E76" s="47"/>
    </row>
    <row r="77" spans="1:5" ht="24.9" customHeight="1">
      <c r="A77" s="48">
        <v>1</v>
      </c>
      <c r="B77" s="54" t="s">
        <v>69</v>
      </c>
      <c r="C77" s="46"/>
      <c r="D77" s="46" t="s">
        <v>25</v>
      </c>
      <c r="E77" s="47"/>
    </row>
    <row r="78" spans="1:5" ht="45" customHeight="1">
      <c r="A78" s="48">
        <v>2</v>
      </c>
      <c r="B78" s="54" t="s">
        <v>245</v>
      </c>
      <c r="C78" s="46"/>
      <c r="D78" s="87" t="s">
        <v>271</v>
      </c>
      <c r="E78" s="47"/>
    </row>
    <row r="79" spans="1:5" ht="24.9" customHeight="1">
      <c r="A79" s="48">
        <v>3</v>
      </c>
      <c r="B79" s="54" t="s">
        <v>27</v>
      </c>
      <c r="C79" s="46"/>
      <c r="D79" s="46" t="s">
        <v>25</v>
      </c>
      <c r="E79" s="47"/>
    </row>
    <row r="80" spans="1:5" ht="24.9" customHeight="1">
      <c r="A80" s="48">
        <v>4</v>
      </c>
      <c r="B80" s="54" t="s">
        <v>194</v>
      </c>
      <c r="C80" s="46"/>
      <c r="D80" s="46" t="s">
        <v>116</v>
      </c>
      <c r="E80" s="47"/>
    </row>
    <row r="81" spans="1:5" ht="65.099999999999994" customHeight="1">
      <c r="A81" s="48">
        <v>5</v>
      </c>
      <c r="B81" s="54" t="s">
        <v>30</v>
      </c>
      <c r="C81" s="46"/>
      <c r="D81" s="46" t="s">
        <v>179</v>
      </c>
      <c r="E81" s="47"/>
    </row>
    <row r="82" spans="1:5" ht="25.05" customHeight="1">
      <c r="A82" s="48">
        <v>6</v>
      </c>
      <c r="B82" s="54" t="s">
        <v>288</v>
      </c>
      <c r="C82" s="46" t="s">
        <v>681</v>
      </c>
      <c r="D82" s="46" t="s">
        <v>180</v>
      </c>
      <c r="E82" s="47"/>
    </row>
    <row r="83" spans="1:5" ht="25.05" customHeight="1">
      <c r="A83" s="48">
        <v>7</v>
      </c>
      <c r="B83" s="54" t="s">
        <v>289</v>
      </c>
      <c r="C83" s="46" t="s">
        <v>181</v>
      </c>
      <c r="D83" s="46" t="s">
        <v>182</v>
      </c>
      <c r="E83" s="47"/>
    </row>
    <row r="84" spans="1:5" ht="43.05" customHeight="1">
      <c r="A84" s="48">
        <v>8</v>
      </c>
      <c r="B84" s="54" t="s">
        <v>290</v>
      </c>
      <c r="C84" s="46" t="s">
        <v>183</v>
      </c>
      <c r="D84" s="46" t="s">
        <v>184</v>
      </c>
      <c r="E84" s="47"/>
    </row>
    <row r="85" spans="1:5" ht="24.9" customHeight="1">
      <c r="A85" s="48">
        <v>9</v>
      </c>
      <c r="B85" s="54" t="s">
        <v>203</v>
      </c>
      <c r="C85" s="46" t="s">
        <v>36</v>
      </c>
      <c r="D85" s="46" t="s">
        <v>185</v>
      </c>
      <c r="E85" s="47"/>
    </row>
    <row r="86" spans="1:5" ht="24.9" customHeight="1">
      <c r="A86" s="48">
        <v>10</v>
      </c>
      <c r="B86" s="54" t="s">
        <v>291</v>
      </c>
      <c r="C86" s="46" t="s">
        <v>43</v>
      </c>
      <c r="D86" s="46">
        <v>0.5</v>
      </c>
      <c r="E86" s="47"/>
    </row>
    <row r="87" spans="1:5" ht="65.099999999999994" customHeight="1">
      <c r="A87" s="48">
        <v>11</v>
      </c>
      <c r="B87" s="54" t="s">
        <v>292</v>
      </c>
      <c r="C87" s="46"/>
      <c r="D87" s="46" t="s">
        <v>186</v>
      </c>
      <c r="E87" s="47"/>
    </row>
    <row r="88" spans="1:5" ht="85.05" customHeight="1">
      <c r="A88" s="48">
        <v>12</v>
      </c>
      <c r="B88" s="54" t="s">
        <v>293</v>
      </c>
      <c r="C88" s="46"/>
      <c r="D88" s="46" t="s">
        <v>187</v>
      </c>
      <c r="E88" s="47"/>
    </row>
    <row r="89" spans="1:5" ht="24.9" customHeight="1">
      <c r="A89" s="56" t="s">
        <v>317</v>
      </c>
      <c r="B89" s="57" t="s">
        <v>188</v>
      </c>
      <c r="C89" s="46"/>
      <c r="D89" s="46"/>
      <c r="E89" s="47"/>
    </row>
    <row r="90" spans="1:5" ht="24.9" customHeight="1">
      <c r="A90" s="48">
        <v>1</v>
      </c>
      <c r="B90" s="54" t="s">
        <v>69</v>
      </c>
      <c r="C90" s="46"/>
      <c r="D90" s="46" t="s">
        <v>25</v>
      </c>
      <c r="E90" s="47"/>
    </row>
    <row r="91" spans="1:5" ht="24.9" customHeight="1">
      <c r="A91" s="48">
        <v>2</v>
      </c>
      <c r="B91" s="54" t="s">
        <v>27</v>
      </c>
      <c r="C91" s="46"/>
      <c r="D91" s="46" t="s">
        <v>25</v>
      </c>
      <c r="E91" s="47"/>
    </row>
    <row r="92" spans="1:5" ht="24.9" customHeight="1">
      <c r="A92" s="48">
        <v>3</v>
      </c>
      <c r="B92" s="54" t="s">
        <v>194</v>
      </c>
      <c r="C92" s="46"/>
      <c r="D92" s="46" t="s">
        <v>116</v>
      </c>
      <c r="E92" s="47"/>
    </row>
    <row r="93" spans="1:5" ht="45" customHeight="1">
      <c r="A93" s="48">
        <v>4</v>
      </c>
      <c r="B93" s="54" t="s">
        <v>28</v>
      </c>
      <c r="C93" s="46"/>
      <c r="D93" s="46" t="s">
        <v>189</v>
      </c>
      <c r="E93" s="47"/>
    </row>
    <row r="94" spans="1:5" ht="65.099999999999994" customHeight="1">
      <c r="A94" s="48">
        <v>5</v>
      </c>
      <c r="B94" s="54" t="s">
        <v>113</v>
      </c>
      <c r="C94" s="46"/>
      <c r="D94" s="46" t="s">
        <v>197</v>
      </c>
      <c r="E94" s="47"/>
    </row>
    <row r="95" spans="1:5" ht="22.95" customHeight="1">
      <c r="A95" s="48">
        <v>6</v>
      </c>
      <c r="B95" s="54" t="s">
        <v>119</v>
      </c>
      <c r="C95" s="46" t="s">
        <v>35</v>
      </c>
      <c r="D95" s="87">
        <v>10</v>
      </c>
      <c r="E95" s="47"/>
    </row>
    <row r="96" spans="1:5" ht="22.95" customHeight="1">
      <c r="A96" s="48">
        <v>7</v>
      </c>
      <c r="B96" s="54" t="s">
        <v>247</v>
      </c>
      <c r="C96" s="46"/>
      <c r="D96" s="46" t="s">
        <v>190</v>
      </c>
      <c r="E96" s="47"/>
    </row>
    <row r="97" spans="1:5" ht="22.95" customHeight="1">
      <c r="A97" s="48">
        <v>8</v>
      </c>
      <c r="B97" s="54" t="s">
        <v>248</v>
      </c>
      <c r="C97" s="46"/>
      <c r="D97" s="46" t="s">
        <v>191</v>
      </c>
      <c r="E97" s="47"/>
    </row>
    <row r="98" spans="1:5" ht="45" customHeight="1">
      <c r="A98" s="48">
        <v>9</v>
      </c>
      <c r="B98" s="54" t="s">
        <v>249</v>
      </c>
      <c r="C98" s="46" t="s">
        <v>108</v>
      </c>
      <c r="D98" s="87" t="s">
        <v>109</v>
      </c>
      <c r="E98" s="47"/>
    </row>
    <row r="99" spans="1:5" ht="22.95" customHeight="1">
      <c r="A99" s="48">
        <v>10</v>
      </c>
      <c r="B99" s="54" t="s">
        <v>201</v>
      </c>
      <c r="C99" s="46" t="s">
        <v>91</v>
      </c>
      <c r="D99" s="46">
        <v>250</v>
      </c>
      <c r="E99" s="47"/>
    </row>
    <row r="100" spans="1:5" ht="22.95" customHeight="1">
      <c r="A100" s="56" t="s">
        <v>318</v>
      </c>
      <c r="B100" s="57" t="s">
        <v>192</v>
      </c>
      <c r="C100" s="46"/>
      <c r="D100" s="46"/>
      <c r="E100" s="47"/>
    </row>
    <row r="101" spans="1:5" ht="22.95" customHeight="1">
      <c r="A101" s="48">
        <v>1</v>
      </c>
      <c r="B101" s="54" t="s">
        <v>69</v>
      </c>
      <c r="C101" s="46"/>
      <c r="D101" s="46" t="s">
        <v>25</v>
      </c>
      <c r="E101" s="47"/>
    </row>
    <row r="102" spans="1:5" ht="22.95" customHeight="1">
      <c r="A102" s="48">
        <v>2</v>
      </c>
      <c r="B102" s="54" t="s">
        <v>27</v>
      </c>
      <c r="C102" s="46"/>
      <c r="D102" s="46" t="s">
        <v>25</v>
      </c>
      <c r="E102" s="47"/>
    </row>
    <row r="103" spans="1:5" ht="22.95" customHeight="1">
      <c r="A103" s="48">
        <v>3</v>
      </c>
      <c r="B103" s="54" t="s">
        <v>194</v>
      </c>
      <c r="C103" s="46"/>
      <c r="D103" s="46" t="s">
        <v>116</v>
      </c>
      <c r="E103" s="47"/>
    </row>
    <row r="104" spans="1:5" ht="45" customHeight="1">
      <c r="A104" s="48">
        <v>4</v>
      </c>
      <c r="B104" s="54" t="s">
        <v>28</v>
      </c>
      <c r="C104" s="46"/>
      <c r="D104" s="46" t="s">
        <v>195</v>
      </c>
      <c r="E104" s="47"/>
    </row>
    <row r="105" spans="1:5" ht="65.099999999999994" customHeight="1">
      <c r="A105" s="48">
        <v>5</v>
      </c>
      <c r="B105" s="54" t="s">
        <v>196</v>
      </c>
      <c r="C105" s="46"/>
      <c r="D105" s="46" t="s">
        <v>197</v>
      </c>
      <c r="E105" s="47"/>
    </row>
    <row r="106" spans="1:5" ht="22.95" customHeight="1">
      <c r="A106" s="48">
        <v>6</v>
      </c>
      <c r="B106" s="54" t="s">
        <v>34</v>
      </c>
      <c r="C106" s="46" t="s">
        <v>35</v>
      </c>
      <c r="D106" s="122" t="s">
        <v>889</v>
      </c>
      <c r="E106" s="47"/>
    </row>
    <row r="107" spans="1:5" ht="22.95" customHeight="1">
      <c r="A107" s="48">
        <v>7</v>
      </c>
      <c r="B107" s="54" t="s">
        <v>198</v>
      </c>
      <c r="C107" s="46"/>
      <c r="D107" s="46" t="s">
        <v>190</v>
      </c>
      <c r="E107" s="47"/>
    </row>
    <row r="108" spans="1:5" ht="22.95" customHeight="1">
      <c r="A108" s="48">
        <v>8</v>
      </c>
      <c r="B108" s="54" t="s">
        <v>199</v>
      </c>
      <c r="C108" s="46"/>
      <c r="D108" s="46" t="s">
        <v>191</v>
      </c>
      <c r="E108" s="47"/>
    </row>
    <row r="109" spans="1:5" ht="45" customHeight="1">
      <c r="A109" s="48">
        <v>9</v>
      </c>
      <c r="B109" s="54" t="s">
        <v>200</v>
      </c>
      <c r="C109" s="46" t="s">
        <v>108</v>
      </c>
      <c r="D109" s="87" t="s">
        <v>239</v>
      </c>
      <c r="E109" s="47"/>
    </row>
    <row r="110" spans="1:5" ht="22.95" customHeight="1">
      <c r="A110" s="48">
        <v>10</v>
      </c>
      <c r="B110" s="54" t="s">
        <v>201</v>
      </c>
      <c r="C110" s="46" t="s">
        <v>92</v>
      </c>
      <c r="D110" s="46" t="s">
        <v>202</v>
      </c>
      <c r="E110" s="47"/>
    </row>
    <row r="111" spans="1:5" ht="22.95" customHeight="1">
      <c r="A111" s="48">
        <v>11</v>
      </c>
      <c r="B111" s="54" t="s">
        <v>203</v>
      </c>
      <c r="C111" s="46" t="s">
        <v>36</v>
      </c>
      <c r="D111" s="46">
        <v>50</v>
      </c>
      <c r="E111" s="47"/>
    </row>
    <row r="112" spans="1:5" ht="22.95" customHeight="1">
      <c r="A112" s="56" t="s">
        <v>319</v>
      </c>
      <c r="B112" s="57" t="s">
        <v>341</v>
      </c>
      <c r="C112" s="46"/>
      <c r="D112" s="46"/>
      <c r="E112" s="47"/>
    </row>
    <row r="113" spans="1:5" ht="22.95" customHeight="1">
      <c r="A113" s="48">
        <v>1</v>
      </c>
      <c r="B113" s="54" t="s">
        <v>69</v>
      </c>
      <c r="C113" s="46"/>
      <c r="D113" s="46" t="s">
        <v>25</v>
      </c>
      <c r="E113" s="47"/>
    </row>
    <row r="114" spans="1:5" ht="22.95" customHeight="1">
      <c r="A114" s="48">
        <v>2</v>
      </c>
      <c r="B114" s="54" t="s">
        <v>27</v>
      </c>
      <c r="C114" s="46"/>
      <c r="D114" s="46" t="s">
        <v>25</v>
      </c>
      <c r="E114" s="47"/>
    </row>
    <row r="115" spans="1:5" ht="22.95" customHeight="1">
      <c r="A115" s="48">
        <v>3</v>
      </c>
      <c r="B115" s="54" t="s">
        <v>194</v>
      </c>
      <c r="C115" s="46"/>
      <c r="D115" s="46" t="s">
        <v>116</v>
      </c>
      <c r="E115" s="47"/>
    </row>
    <row r="116" spans="1:5" ht="45" customHeight="1">
      <c r="A116" s="48">
        <v>4</v>
      </c>
      <c r="B116" s="54" t="s">
        <v>28</v>
      </c>
      <c r="C116" s="46"/>
      <c r="D116" s="46" t="s">
        <v>195</v>
      </c>
      <c r="E116" s="47"/>
    </row>
    <row r="117" spans="1:5" ht="65.099999999999994" customHeight="1">
      <c r="A117" s="48">
        <v>5</v>
      </c>
      <c r="B117" s="54" t="s">
        <v>196</v>
      </c>
      <c r="C117" s="46"/>
      <c r="D117" s="46" t="s">
        <v>339</v>
      </c>
      <c r="E117" s="47"/>
    </row>
    <row r="118" spans="1:5" ht="24" customHeight="1">
      <c r="A118" s="48">
        <v>6</v>
      </c>
      <c r="B118" s="54" t="s">
        <v>34</v>
      </c>
      <c r="C118" s="46" t="s">
        <v>35</v>
      </c>
      <c r="D118" s="122" t="s">
        <v>889</v>
      </c>
      <c r="E118" s="47"/>
    </row>
    <row r="119" spans="1:5" ht="24" customHeight="1">
      <c r="A119" s="48">
        <v>7</v>
      </c>
      <c r="B119" s="54" t="s">
        <v>198</v>
      </c>
      <c r="C119" s="46"/>
      <c r="D119" s="46" t="s">
        <v>190</v>
      </c>
      <c r="E119" s="47"/>
    </row>
    <row r="120" spans="1:5" ht="24" customHeight="1">
      <c r="A120" s="48">
        <v>8</v>
      </c>
      <c r="B120" s="54" t="s">
        <v>199</v>
      </c>
      <c r="C120" s="46"/>
      <c r="D120" s="46" t="s">
        <v>191</v>
      </c>
      <c r="E120" s="47"/>
    </row>
    <row r="121" spans="1:5" ht="45" customHeight="1">
      <c r="A121" s="48">
        <v>9</v>
      </c>
      <c r="B121" s="54" t="s">
        <v>200</v>
      </c>
      <c r="C121" s="46" t="s">
        <v>108</v>
      </c>
      <c r="D121" s="87" t="s">
        <v>239</v>
      </c>
      <c r="E121" s="47"/>
    </row>
    <row r="122" spans="1:5" ht="24" customHeight="1">
      <c r="A122" s="48">
        <v>10</v>
      </c>
      <c r="B122" s="54" t="s">
        <v>201</v>
      </c>
      <c r="C122" s="46" t="s">
        <v>92</v>
      </c>
      <c r="D122" s="46" t="s">
        <v>202</v>
      </c>
      <c r="E122" s="47"/>
    </row>
    <row r="123" spans="1:5" ht="24" customHeight="1">
      <c r="A123" s="48">
        <v>11</v>
      </c>
      <c r="B123" s="54" t="s">
        <v>203</v>
      </c>
      <c r="C123" s="46" t="s">
        <v>36</v>
      </c>
      <c r="D123" s="46">
        <v>50</v>
      </c>
      <c r="E123" s="47"/>
    </row>
    <row r="124" spans="1:5" ht="24" customHeight="1">
      <c r="A124" s="56" t="s">
        <v>320</v>
      </c>
      <c r="B124" s="57" t="s">
        <v>204</v>
      </c>
      <c r="C124" s="46"/>
      <c r="D124" s="46"/>
      <c r="E124" s="47"/>
    </row>
    <row r="125" spans="1:5" ht="24" customHeight="1">
      <c r="A125" s="48">
        <v>1</v>
      </c>
      <c r="B125" s="54" t="s">
        <v>69</v>
      </c>
      <c r="C125" s="46"/>
      <c r="D125" s="46" t="s">
        <v>25</v>
      </c>
      <c r="E125" s="47"/>
    </row>
    <row r="126" spans="1:5" ht="24" customHeight="1">
      <c r="A126" s="48">
        <v>2</v>
      </c>
      <c r="B126" s="54" t="s">
        <v>27</v>
      </c>
      <c r="C126" s="46"/>
      <c r="D126" s="46" t="s">
        <v>25</v>
      </c>
      <c r="E126" s="47"/>
    </row>
    <row r="127" spans="1:5" ht="45" customHeight="1">
      <c r="A127" s="244">
        <v>3</v>
      </c>
      <c r="B127" s="245" t="s">
        <v>297</v>
      </c>
      <c r="C127" s="246"/>
      <c r="D127" s="53" t="s">
        <v>205</v>
      </c>
      <c r="E127" s="47"/>
    </row>
    <row r="128" spans="1:5" ht="24.9" customHeight="1">
      <c r="A128" s="244"/>
      <c r="B128" s="245"/>
      <c r="C128" s="246"/>
      <c r="D128" s="53" t="s">
        <v>206</v>
      </c>
      <c r="E128" s="47"/>
    </row>
    <row r="129" spans="1:5" ht="24.9" customHeight="1">
      <c r="A129" s="244"/>
      <c r="B129" s="245"/>
      <c r="C129" s="246"/>
      <c r="D129" s="53" t="s">
        <v>207</v>
      </c>
      <c r="E129" s="47"/>
    </row>
    <row r="130" spans="1:5" ht="43.05" customHeight="1">
      <c r="A130" s="244"/>
      <c r="B130" s="245"/>
      <c r="C130" s="246"/>
      <c r="D130" s="53" t="s">
        <v>463</v>
      </c>
      <c r="E130" s="47"/>
    </row>
    <row r="131" spans="1:5" ht="24" customHeight="1">
      <c r="A131" s="48">
        <v>4</v>
      </c>
      <c r="B131" s="54" t="s">
        <v>298</v>
      </c>
      <c r="C131" s="46" t="s">
        <v>58</v>
      </c>
      <c r="D131" s="60" t="s">
        <v>464</v>
      </c>
      <c r="E131" s="47"/>
    </row>
    <row r="132" spans="1:5" ht="24" customHeight="1">
      <c r="A132" s="48">
        <v>5</v>
      </c>
      <c r="B132" s="54" t="s">
        <v>299</v>
      </c>
      <c r="C132" s="46"/>
      <c r="D132" s="46" t="s">
        <v>300</v>
      </c>
      <c r="E132" s="47"/>
    </row>
    <row r="133" spans="1:5" ht="24" customHeight="1">
      <c r="A133" s="48">
        <v>6</v>
      </c>
      <c r="B133" s="54" t="s">
        <v>301</v>
      </c>
      <c r="C133" s="46" t="s">
        <v>302</v>
      </c>
      <c r="D133" s="60" t="s">
        <v>465</v>
      </c>
      <c r="E133" s="47"/>
    </row>
    <row r="134" spans="1:5" ht="24" customHeight="1">
      <c r="A134" s="48">
        <v>7</v>
      </c>
      <c r="B134" s="54" t="s">
        <v>303</v>
      </c>
      <c r="C134" s="46" t="s">
        <v>35</v>
      </c>
      <c r="D134" s="46" t="s">
        <v>239</v>
      </c>
      <c r="E134" s="47"/>
    </row>
    <row r="135" spans="1:5" ht="24" customHeight="1">
      <c r="A135" s="48">
        <v>8</v>
      </c>
      <c r="B135" s="54" t="s">
        <v>294</v>
      </c>
      <c r="C135" s="46"/>
      <c r="D135" s="46" t="s">
        <v>296</v>
      </c>
      <c r="E135" s="47"/>
    </row>
    <row r="136" spans="1:5" ht="24" customHeight="1">
      <c r="A136" s="48">
        <v>9</v>
      </c>
      <c r="B136" s="54" t="s">
        <v>114</v>
      </c>
      <c r="C136" s="46" t="s">
        <v>58</v>
      </c>
      <c r="D136" s="46" t="s">
        <v>208</v>
      </c>
      <c r="E136" s="47"/>
    </row>
    <row r="137" spans="1:5" ht="24" customHeight="1">
      <c r="A137" s="56" t="s">
        <v>321</v>
      </c>
      <c r="B137" s="57" t="s">
        <v>295</v>
      </c>
      <c r="C137" s="49"/>
      <c r="D137" s="49"/>
      <c r="E137" s="47"/>
    </row>
    <row r="138" spans="1:5" ht="24" customHeight="1">
      <c r="A138" s="48">
        <v>1</v>
      </c>
      <c r="B138" s="54" t="s">
        <v>69</v>
      </c>
      <c r="C138" s="46"/>
      <c r="D138" s="46" t="s">
        <v>25</v>
      </c>
      <c r="E138" s="47"/>
    </row>
    <row r="139" spans="1:5" ht="24" customHeight="1">
      <c r="A139" s="48">
        <v>2</v>
      </c>
      <c r="B139" s="54" t="s">
        <v>27</v>
      </c>
      <c r="C139" s="46"/>
      <c r="D139" s="46" t="s">
        <v>25</v>
      </c>
      <c r="E139" s="47"/>
    </row>
    <row r="140" spans="1:5" ht="24" customHeight="1">
      <c r="A140" s="48">
        <v>3</v>
      </c>
      <c r="B140" s="54" t="s">
        <v>113</v>
      </c>
      <c r="C140" s="46"/>
      <c r="D140" s="46" t="s">
        <v>209</v>
      </c>
      <c r="E140" s="47"/>
    </row>
    <row r="141" spans="1:5" ht="24" customHeight="1">
      <c r="A141" s="48">
        <v>4</v>
      </c>
      <c r="B141" s="54" t="s">
        <v>114</v>
      </c>
      <c r="C141" s="46" t="s">
        <v>181</v>
      </c>
      <c r="D141" s="46">
        <v>250</v>
      </c>
      <c r="E141" s="47"/>
    </row>
    <row r="142" spans="1:5" ht="24" customHeight="1">
      <c r="A142" s="48">
        <v>5</v>
      </c>
      <c r="B142" s="54" t="s">
        <v>34</v>
      </c>
      <c r="C142" s="46" t="s">
        <v>35</v>
      </c>
      <c r="D142" s="46">
        <v>16</v>
      </c>
      <c r="E142" s="47"/>
    </row>
    <row r="143" spans="1:5" ht="24" customHeight="1">
      <c r="A143" s="48">
        <v>6</v>
      </c>
      <c r="B143" s="54" t="s">
        <v>304</v>
      </c>
      <c r="C143" s="123" t="s">
        <v>466</v>
      </c>
      <c r="D143" s="46" t="s">
        <v>210</v>
      </c>
      <c r="E143" s="47"/>
    </row>
    <row r="144" spans="1:5" ht="24" customHeight="1">
      <c r="A144" s="56" t="s">
        <v>322</v>
      </c>
      <c r="B144" s="57" t="s">
        <v>211</v>
      </c>
      <c r="C144" s="46"/>
      <c r="D144" s="46"/>
      <c r="E144" s="47"/>
    </row>
    <row r="145" spans="1:5" ht="24" customHeight="1">
      <c r="A145" s="48">
        <v>1</v>
      </c>
      <c r="B145" s="54" t="s">
        <v>69</v>
      </c>
      <c r="C145" s="46"/>
      <c r="D145" s="46" t="s">
        <v>25</v>
      </c>
      <c r="E145" s="47"/>
    </row>
    <row r="146" spans="1:5" ht="24" customHeight="1">
      <c r="A146" s="48">
        <v>2</v>
      </c>
      <c r="B146" s="54" t="s">
        <v>27</v>
      </c>
      <c r="C146" s="46"/>
      <c r="D146" s="46" t="s">
        <v>25</v>
      </c>
      <c r="E146" s="47"/>
    </row>
    <row r="147" spans="1:5" ht="24" customHeight="1">
      <c r="A147" s="48">
        <v>3</v>
      </c>
      <c r="B147" s="54" t="s">
        <v>194</v>
      </c>
      <c r="C147" s="46"/>
      <c r="D147" s="46" t="s">
        <v>116</v>
      </c>
      <c r="E147" s="47"/>
    </row>
    <row r="148" spans="1:5" ht="24" customHeight="1">
      <c r="A148" s="48">
        <v>4</v>
      </c>
      <c r="B148" s="54" t="s">
        <v>28</v>
      </c>
      <c r="C148" s="46"/>
      <c r="D148" s="46" t="s">
        <v>212</v>
      </c>
      <c r="E148" s="47"/>
    </row>
    <row r="149" spans="1:5" ht="24" customHeight="1">
      <c r="A149" s="244">
        <v>5</v>
      </c>
      <c r="B149" s="245" t="s">
        <v>113</v>
      </c>
      <c r="C149" s="246"/>
      <c r="D149" s="59" t="s">
        <v>213</v>
      </c>
      <c r="E149" s="47"/>
    </row>
    <row r="150" spans="1:5" ht="45" customHeight="1">
      <c r="A150" s="244"/>
      <c r="B150" s="245"/>
      <c r="C150" s="246"/>
      <c r="D150" s="59" t="s">
        <v>250</v>
      </c>
      <c r="E150" s="47"/>
    </row>
    <row r="151" spans="1:5" ht="45" customHeight="1">
      <c r="A151" s="244"/>
      <c r="B151" s="245"/>
      <c r="C151" s="246"/>
      <c r="D151" s="59" t="s">
        <v>306</v>
      </c>
      <c r="E151" s="47"/>
    </row>
    <row r="152" spans="1:5" ht="64.95" customHeight="1">
      <c r="A152" s="244"/>
      <c r="B152" s="245"/>
      <c r="C152" s="246"/>
      <c r="D152" s="59" t="s">
        <v>305</v>
      </c>
      <c r="E152" s="47"/>
    </row>
    <row r="153" spans="1:5" ht="45" customHeight="1">
      <c r="A153" s="244"/>
      <c r="B153" s="245"/>
      <c r="C153" s="246"/>
      <c r="D153" s="59" t="s">
        <v>467</v>
      </c>
      <c r="E153" s="47"/>
    </row>
    <row r="154" spans="1:5" ht="22.95" customHeight="1">
      <c r="A154" s="48">
        <v>6</v>
      </c>
      <c r="B154" s="54" t="s">
        <v>251</v>
      </c>
      <c r="C154" s="46" t="s">
        <v>35</v>
      </c>
      <c r="D154" s="60" t="s">
        <v>468</v>
      </c>
      <c r="E154" s="47"/>
    </row>
    <row r="155" spans="1:5" ht="22.95" customHeight="1">
      <c r="A155" s="48">
        <v>7</v>
      </c>
      <c r="B155" s="54" t="s">
        <v>201</v>
      </c>
      <c r="C155" s="46" t="s">
        <v>14</v>
      </c>
      <c r="D155" s="46">
        <v>800</v>
      </c>
      <c r="E155" s="47"/>
    </row>
    <row r="156" spans="1:5" ht="22.95" customHeight="1">
      <c r="A156" s="48">
        <v>8</v>
      </c>
      <c r="B156" s="54" t="s">
        <v>252</v>
      </c>
      <c r="C156" s="46"/>
      <c r="D156" s="46" t="s">
        <v>216</v>
      </c>
      <c r="E156" s="47"/>
    </row>
    <row r="157" spans="1:5" ht="22.95" customHeight="1">
      <c r="A157" s="56" t="s">
        <v>323</v>
      </c>
      <c r="B157" s="57" t="s">
        <v>217</v>
      </c>
      <c r="C157" s="49"/>
      <c r="D157" s="49"/>
      <c r="E157" s="47"/>
    </row>
    <row r="158" spans="1:5" ht="22.95" customHeight="1">
      <c r="A158" s="48">
        <v>1</v>
      </c>
      <c r="B158" s="54" t="s">
        <v>69</v>
      </c>
      <c r="C158" s="46"/>
      <c r="D158" s="46" t="s">
        <v>25</v>
      </c>
      <c r="E158" s="47"/>
    </row>
    <row r="159" spans="1:5" ht="22.95" customHeight="1">
      <c r="A159" s="48">
        <v>2</v>
      </c>
      <c r="B159" s="54" t="s">
        <v>27</v>
      </c>
      <c r="C159" s="46"/>
      <c r="D159" s="46" t="s">
        <v>25</v>
      </c>
      <c r="E159" s="47"/>
    </row>
    <row r="160" spans="1:5" ht="22.95" customHeight="1">
      <c r="A160" s="48">
        <v>3</v>
      </c>
      <c r="B160" s="54" t="s">
        <v>194</v>
      </c>
      <c r="C160" s="46"/>
      <c r="D160" s="46" t="s">
        <v>116</v>
      </c>
      <c r="E160" s="47"/>
    </row>
    <row r="161" spans="1:5" ht="22.95" customHeight="1">
      <c r="A161" s="48">
        <v>4</v>
      </c>
      <c r="B161" s="54" t="s">
        <v>28</v>
      </c>
      <c r="C161" s="46"/>
      <c r="D161" s="46" t="s">
        <v>218</v>
      </c>
      <c r="E161" s="47"/>
    </row>
    <row r="162" spans="1:5" ht="22.95" customHeight="1">
      <c r="A162" s="244">
        <v>5</v>
      </c>
      <c r="B162" s="245" t="s">
        <v>113</v>
      </c>
      <c r="C162" s="246"/>
      <c r="D162" s="59" t="s">
        <v>213</v>
      </c>
      <c r="E162" s="47"/>
    </row>
    <row r="163" spans="1:5" ht="42" customHeight="1">
      <c r="A163" s="244"/>
      <c r="B163" s="245"/>
      <c r="C163" s="246"/>
      <c r="D163" s="59" t="s">
        <v>214</v>
      </c>
      <c r="E163" s="47"/>
    </row>
    <row r="164" spans="1:5" ht="45" customHeight="1">
      <c r="A164" s="244"/>
      <c r="B164" s="245"/>
      <c r="C164" s="246"/>
      <c r="D164" s="59" t="s">
        <v>220</v>
      </c>
      <c r="E164" s="47"/>
    </row>
    <row r="165" spans="1:5" ht="61.95" customHeight="1">
      <c r="A165" s="244"/>
      <c r="B165" s="245"/>
      <c r="C165" s="246"/>
      <c r="D165" s="59" t="s">
        <v>305</v>
      </c>
      <c r="E165" s="47"/>
    </row>
    <row r="166" spans="1:5" ht="42" customHeight="1">
      <c r="A166" s="244"/>
      <c r="B166" s="245"/>
      <c r="C166" s="246"/>
      <c r="D166" s="59" t="s">
        <v>469</v>
      </c>
      <c r="E166" s="47"/>
    </row>
    <row r="167" spans="1:5" ht="22.05" customHeight="1">
      <c r="A167" s="48">
        <v>6</v>
      </c>
      <c r="B167" s="54" t="s">
        <v>251</v>
      </c>
      <c r="C167" s="46" t="s">
        <v>35</v>
      </c>
      <c r="D167" s="46" t="s">
        <v>168</v>
      </c>
      <c r="E167" s="47"/>
    </row>
    <row r="168" spans="1:5" ht="22.05" customHeight="1">
      <c r="A168" s="48">
        <v>7</v>
      </c>
      <c r="B168" s="54" t="s">
        <v>201</v>
      </c>
      <c r="C168" s="46" t="s">
        <v>14</v>
      </c>
      <c r="D168" s="46">
        <v>800</v>
      </c>
      <c r="E168" s="47"/>
    </row>
    <row r="169" spans="1:5" ht="22.05" customHeight="1">
      <c r="A169" s="48">
        <v>8</v>
      </c>
      <c r="B169" s="54" t="s">
        <v>252</v>
      </c>
      <c r="C169" s="46"/>
      <c r="D169" s="46" t="s">
        <v>216</v>
      </c>
      <c r="E169" s="47"/>
    </row>
    <row r="170" spans="1:5" ht="22.05" customHeight="1">
      <c r="A170" s="56" t="s">
        <v>324</v>
      </c>
      <c r="B170" s="57" t="s">
        <v>221</v>
      </c>
      <c r="C170" s="49"/>
      <c r="D170" s="49"/>
      <c r="E170" s="47"/>
    </row>
    <row r="171" spans="1:5" ht="22.05" customHeight="1">
      <c r="A171" s="48">
        <v>1</v>
      </c>
      <c r="B171" s="54" t="s">
        <v>69</v>
      </c>
      <c r="C171" s="46"/>
      <c r="D171" s="46" t="s">
        <v>25</v>
      </c>
      <c r="E171" s="47"/>
    </row>
    <row r="172" spans="1:5" ht="22.05" customHeight="1">
      <c r="A172" s="48">
        <v>2</v>
      </c>
      <c r="B172" s="54" t="s">
        <v>27</v>
      </c>
      <c r="C172" s="46"/>
      <c r="D172" s="46" t="s">
        <v>25</v>
      </c>
      <c r="E172" s="47"/>
    </row>
    <row r="173" spans="1:5" ht="22.05" customHeight="1">
      <c r="A173" s="48">
        <v>3</v>
      </c>
      <c r="B173" s="54" t="s">
        <v>707</v>
      </c>
      <c r="C173" s="46"/>
      <c r="D173" s="46" t="s">
        <v>116</v>
      </c>
      <c r="E173" s="47"/>
    </row>
    <row r="174" spans="1:5" ht="22.05" customHeight="1">
      <c r="A174" s="48">
        <v>4</v>
      </c>
      <c r="B174" s="54" t="s">
        <v>28</v>
      </c>
      <c r="C174" s="46"/>
      <c r="D174" s="46" t="s">
        <v>218</v>
      </c>
      <c r="E174" s="47"/>
    </row>
    <row r="175" spans="1:5" ht="22.05" customHeight="1">
      <c r="A175" s="244">
        <v>5</v>
      </c>
      <c r="B175" s="245" t="s">
        <v>113</v>
      </c>
      <c r="C175" s="246"/>
      <c r="D175" s="59" t="s">
        <v>213</v>
      </c>
      <c r="E175" s="47"/>
    </row>
    <row r="176" spans="1:5" ht="42" customHeight="1">
      <c r="A176" s="244"/>
      <c r="B176" s="245"/>
      <c r="C176" s="246"/>
      <c r="D176" s="59" t="s">
        <v>214</v>
      </c>
      <c r="E176" s="47"/>
    </row>
    <row r="177" spans="1:5" ht="42" customHeight="1">
      <c r="A177" s="244"/>
      <c r="B177" s="245"/>
      <c r="C177" s="246"/>
      <c r="D177" s="59" t="s">
        <v>222</v>
      </c>
      <c r="E177" s="47"/>
    </row>
    <row r="178" spans="1:5" ht="64.95" customHeight="1">
      <c r="A178" s="244"/>
      <c r="B178" s="245"/>
      <c r="C178" s="246"/>
      <c r="D178" s="59" t="s">
        <v>215</v>
      </c>
      <c r="E178" s="47"/>
    </row>
    <row r="179" spans="1:5" ht="45" customHeight="1">
      <c r="A179" s="244"/>
      <c r="B179" s="245"/>
      <c r="C179" s="246"/>
      <c r="D179" s="59" t="s">
        <v>470</v>
      </c>
      <c r="E179" s="47"/>
    </row>
    <row r="180" spans="1:5" ht="24" customHeight="1">
      <c r="A180" s="48">
        <v>6</v>
      </c>
      <c r="B180" s="54" t="s">
        <v>251</v>
      </c>
      <c r="C180" s="46" t="s">
        <v>35</v>
      </c>
      <c r="D180" s="46" t="s">
        <v>307</v>
      </c>
      <c r="E180" s="47"/>
    </row>
    <row r="181" spans="1:5" ht="24" customHeight="1">
      <c r="A181" s="48">
        <v>7</v>
      </c>
      <c r="B181" s="54" t="s">
        <v>201</v>
      </c>
      <c r="C181" s="46" t="s">
        <v>14</v>
      </c>
      <c r="D181" s="46">
        <v>1000</v>
      </c>
      <c r="E181" s="47"/>
    </row>
    <row r="182" spans="1:5" ht="24" customHeight="1">
      <c r="A182" s="48">
        <v>8</v>
      </c>
      <c r="B182" s="54" t="s">
        <v>252</v>
      </c>
      <c r="C182" s="46"/>
      <c r="D182" s="46" t="s">
        <v>216</v>
      </c>
      <c r="E182" s="47"/>
    </row>
    <row r="183" spans="1:5" ht="24" customHeight="1">
      <c r="A183" s="56" t="s">
        <v>325</v>
      </c>
      <c r="B183" s="57" t="s">
        <v>308</v>
      </c>
      <c r="C183" s="49"/>
      <c r="D183" s="49"/>
      <c r="E183" s="47"/>
    </row>
    <row r="184" spans="1:5" ht="24" customHeight="1">
      <c r="A184" s="48">
        <v>1</v>
      </c>
      <c r="B184" s="54" t="s">
        <v>69</v>
      </c>
      <c r="C184" s="46"/>
      <c r="D184" s="46" t="s">
        <v>25</v>
      </c>
      <c r="E184" s="47"/>
    </row>
    <row r="185" spans="1:5" ht="24" customHeight="1">
      <c r="A185" s="48">
        <v>2</v>
      </c>
      <c r="B185" s="54" t="s">
        <v>27</v>
      </c>
      <c r="C185" s="46"/>
      <c r="D185" s="46" t="s">
        <v>25</v>
      </c>
      <c r="E185" s="47"/>
    </row>
    <row r="186" spans="1:5" ht="24" customHeight="1">
      <c r="A186" s="48">
        <v>3</v>
      </c>
      <c r="B186" s="54" t="s">
        <v>194</v>
      </c>
      <c r="C186" s="46"/>
      <c r="D186" s="46" t="s">
        <v>116</v>
      </c>
      <c r="E186" s="47"/>
    </row>
    <row r="187" spans="1:5" ht="24" customHeight="1">
      <c r="A187" s="48">
        <v>4</v>
      </c>
      <c r="B187" s="54" t="s">
        <v>28</v>
      </c>
      <c r="C187" s="46"/>
      <c r="D187" s="46" t="s">
        <v>218</v>
      </c>
      <c r="E187" s="47"/>
    </row>
    <row r="188" spans="1:5" ht="24.9" customHeight="1">
      <c r="A188" s="244">
        <v>5</v>
      </c>
      <c r="B188" s="245" t="s">
        <v>113</v>
      </c>
      <c r="C188" s="246"/>
      <c r="D188" s="59" t="s">
        <v>213</v>
      </c>
      <c r="E188" s="47"/>
    </row>
    <row r="189" spans="1:5" ht="45" customHeight="1">
      <c r="A189" s="244"/>
      <c r="B189" s="245"/>
      <c r="C189" s="246"/>
      <c r="D189" s="59" t="s">
        <v>214</v>
      </c>
      <c r="E189" s="47"/>
    </row>
    <row r="190" spans="1:5" ht="45" customHeight="1">
      <c r="A190" s="244"/>
      <c r="B190" s="245"/>
      <c r="C190" s="246"/>
      <c r="D190" s="59" t="s">
        <v>223</v>
      </c>
      <c r="E190" s="47"/>
    </row>
    <row r="191" spans="1:5" ht="45" customHeight="1">
      <c r="A191" s="244"/>
      <c r="B191" s="245"/>
      <c r="C191" s="246"/>
      <c r="D191" s="59" t="s">
        <v>471</v>
      </c>
      <c r="E191" s="47"/>
    </row>
    <row r="192" spans="1:5" ht="22.95" customHeight="1">
      <c r="A192" s="48">
        <v>6</v>
      </c>
      <c r="B192" s="54" t="s">
        <v>251</v>
      </c>
      <c r="C192" s="46" t="s">
        <v>35</v>
      </c>
      <c r="D192" s="60" t="s">
        <v>472</v>
      </c>
      <c r="E192" s="47"/>
    </row>
    <row r="193" spans="1:5" ht="22.95" customHeight="1">
      <c r="A193" s="48">
        <v>7</v>
      </c>
      <c r="B193" s="54" t="s">
        <v>201</v>
      </c>
      <c r="C193" s="46" t="s">
        <v>14</v>
      </c>
      <c r="D193" s="46">
        <v>1000</v>
      </c>
      <c r="E193" s="47"/>
    </row>
    <row r="194" spans="1:5" ht="22.95" customHeight="1">
      <c r="A194" s="48">
        <v>8</v>
      </c>
      <c r="B194" s="54" t="s">
        <v>252</v>
      </c>
      <c r="C194" s="46"/>
      <c r="D194" s="46" t="s">
        <v>216</v>
      </c>
      <c r="E194" s="47"/>
    </row>
    <row r="195" spans="1:5" ht="22.95" customHeight="1">
      <c r="A195" s="56" t="s">
        <v>326</v>
      </c>
      <c r="B195" s="57" t="s">
        <v>224</v>
      </c>
      <c r="C195" s="46"/>
      <c r="D195" s="46"/>
      <c r="E195" s="47"/>
    </row>
    <row r="196" spans="1:5" ht="22.95" customHeight="1">
      <c r="A196" s="48">
        <v>1</v>
      </c>
      <c r="B196" s="54" t="s">
        <v>69</v>
      </c>
      <c r="C196" s="46"/>
      <c r="D196" s="46" t="s">
        <v>25</v>
      </c>
      <c r="E196" s="47"/>
    </row>
    <row r="197" spans="1:5" ht="22.95" customHeight="1">
      <c r="A197" s="48">
        <v>2</v>
      </c>
      <c r="B197" s="54" t="s">
        <v>27</v>
      </c>
      <c r="C197" s="46"/>
      <c r="D197" s="46" t="s">
        <v>25</v>
      </c>
      <c r="E197" s="47"/>
    </row>
    <row r="198" spans="1:5" ht="22.95" customHeight="1">
      <c r="A198" s="48">
        <v>3</v>
      </c>
      <c r="B198" s="54" t="s">
        <v>194</v>
      </c>
      <c r="C198" s="46"/>
      <c r="D198" s="46" t="s">
        <v>309</v>
      </c>
      <c r="E198" s="47"/>
    </row>
    <row r="199" spans="1:5" ht="24.9" customHeight="1">
      <c r="A199" s="244">
        <v>4</v>
      </c>
      <c r="B199" s="245" t="s">
        <v>113</v>
      </c>
      <c r="C199" s="246"/>
      <c r="D199" s="46" t="s">
        <v>225</v>
      </c>
      <c r="E199" s="47"/>
    </row>
    <row r="200" spans="1:5" ht="42.9" customHeight="1">
      <c r="A200" s="244"/>
      <c r="B200" s="245"/>
      <c r="C200" s="246"/>
      <c r="D200" s="46" t="s">
        <v>226</v>
      </c>
      <c r="E200" s="47"/>
    </row>
    <row r="201" spans="1:5" ht="24.9" customHeight="1">
      <c r="A201" s="244"/>
      <c r="B201" s="245"/>
      <c r="C201" s="246"/>
      <c r="D201" s="46" t="s">
        <v>227</v>
      </c>
      <c r="E201" s="47"/>
    </row>
    <row r="202" spans="1:5" ht="42.9" customHeight="1">
      <c r="A202" s="244"/>
      <c r="B202" s="245"/>
      <c r="C202" s="246"/>
      <c r="D202" s="46" t="s">
        <v>473</v>
      </c>
      <c r="E202" s="47"/>
    </row>
    <row r="203" spans="1:5" ht="24.9" customHeight="1">
      <c r="A203" s="48">
        <v>5</v>
      </c>
      <c r="B203" s="54" t="s">
        <v>251</v>
      </c>
      <c r="C203" s="46" t="s">
        <v>35</v>
      </c>
      <c r="D203" s="46">
        <v>10</v>
      </c>
      <c r="E203" s="47"/>
    </row>
    <row r="204" spans="1:5" ht="24.9" customHeight="1">
      <c r="A204" s="48">
        <v>6</v>
      </c>
      <c r="B204" s="54" t="s">
        <v>201</v>
      </c>
      <c r="C204" s="46" t="s">
        <v>172</v>
      </c>
      <c r="D204" s="46" t="s">
        <v>228</v>
      </c>
      <c r="E204" s="47"/>
    </row>
    <row r="205" spans="1:5" ht="24.9" customHeight="1">
      <c r="A205" s="56" t="s">
        <v>327</v>
      </c>
      <c r="B205" s="57" t="s">
        <v>229</v>
      </c>
      <c r="C205" s="49"/>
      <c r="D205" s="49"/>
      <c r="E205" s="47"/>
    </row>
    <row r="206" spans="1:5" ht="24.9" customHeight="1">
      <c r="A206" s="48">
        <v>1</v>
      </c>
      <c r="B206" s="54" t="s">
        <v>69</v>
      </c>
      <c r="C206" s="46"/>
      <c r="D206" s="46" t="s">
        <v>25</v>
      </c>
      <c r="E206" s="47"/>
    </row>
    <row r="207" spans="1:5" ht="24.9" customHeight="1">
      <c r="A207" s="48">
        <v>2</v>
      </c>
      <c r="B207" s="54" t="s">
        <v>27</v>
      </c>
      <c r="C207" s="46"/>
      <c r="D207" s="46" t="s">
        <v>25</v>
      </c>
      <c r="E207" s="47"/>
    </row>
    <row r="208" spans="1:5" ht="24.9" customHeight="1">
      <c r="A208" s="48">
        <v>3</v>
      </c>
      <c r="B208" s="54" t="s">
        <v>194</v>
      </c>
      <c r="C208" s="46"/>
      <c r="D208" s="46" t="s">
        <v>116</v>
      </c>
      <c r="E208" s="47"/>
    </row>
    <row r="209" spans="1:5" ht="24.9" customHeight="1">
      <c r="A209" s="48">
        <v>4</v>
      </c>
      <c r="B209" s="54" t="s">
        <v>28</v>
      </c>
      <c r="C209" s="46"/>
      <c r="D209" s="46" t="s">
        <v>230</v>
      </c>
      <c r="E209" s="47"/>
    </row>
    <row r="210" spans="1:5" ht="115.05" customHeight="1">
      <c r="A210" s="48">
        <v>5</v>
      </c>
      <c r="B210" s="54" t="s">
        <v>113</v>
      </c>
      <c r="C210" s="46"/>
      <c r="D210" s="46" t="s">
        <v>311</v>
      </c>
      <c r="E210" s="47"/>
    </row>
    <row r="211" spans="1:5" ht="22.05" customHeight="1">
      <c r="A211" s="48">
        <v>6</v>
      </c>
      <c r="B211" s="54" t="s">
        <v>251</v>
      </c>
      <c r="C211" s="46" t="s">
        <v>35</v>
      </c>
      <c r="D211" s="46" t="s">
        <v>231</v>
      </c>
      <c r="E211" s="47"/>
    </row>
    <row r="212" spans="1:5" ht="22.05" customHeight="1">
      <c r="A212" s="48">
        <v>7</v>
      </c>
      <c r="B212" s="54" t="s">
        <v>201</v>
      </c>
      <c r="C212" s="46" t="s">
        <v>14</v>
      </c>
      <c r="D212" s="46" t="s">
        <v>232</v>
      </c>
      <c r="E212" s="47"/>
    </row>
    <row r="213" spans="1:5" ht="42" customHeight="1">
      <c r="A213" s="48">
        <v>8</v>
      </c>
      <c r="B213" s="54" t="s">
        <v>310</v>
      </c>
      <c r="C213" s="46" t="s">
        <v>233</v>
      </c>
      <c r="D213" s="46" t="s">
        <v>312</v>
      </c>
      <c r="E213" s="47"/>
    </row>
    <row r="214" spans="1:5" ht="22.05" customHeight="1">
      <c r="A214" s="91">
        <v>9</v>
      </c>
      <c r="B214" s="88" t="s">
        <v>3</v>
      </c>
      <c r="C214" s="87" t="s">
        <v>7</v>
      </c>
      <c r="D214" s="118" t="s">
        <v>883</v>
      </c>
      <c r="E214" s="47"/>
    </row>
    <row r="215" spans="1:5" ht="22.05" customHeight="1">
      <c r="A215" s="56" t="s">
        <v>328</v>
      </c>
      <c r="B215" s="57" t="s">
        <v>234</v>
      </c>
      <c r="C215" s="49"/>
      <c r="D215" s="49"/>
      <c r="E215" s="47"/>
    </row>
    <row r="216" spans="1:5" ht="22.05" customHeight="1">
      <c r="A216" s="48">
        <v>1</v>
      </c>
      <c r="B216" s="54" t="s">
        <v>69</v>
      </c>
      <c r="C216" s="46"/>
      <c r="D216" s="46" t="s">
        <v>25</v>
      </c>
      <c r="E216" s="47"/>
    </row>
    <row r="217" spans="1:5" ht="22.05" customHeight="1">
      <c r="A217" s="48">
        <v>2</v>
      </c>
      <c r="B217" s="54" t="s">
        <v>27</v>
      </c>
      <c r="C217" s="46"/>
      <c r="D217" s="46" t="s">
        <v>25</v>
      </c>
      <c r="E217" s="47"/>
    </row>
    <row r="218" spans="1:5" ht="22.05" customHeight="1">
      <c r="A218" s="48">
        <v>3</v>
      </c>
      <c r="B218" s="54" t="s">
        <v>28</v>
      </c>
      <c r="C218" s="46"/>
      <c r="D218" s="46" t="s">
        <v>235</v>
      </c>
      <c r="E218" s="47"/>
    </row>
    <row r="219" spans="1:5" ht="130.05000000000001" customHeight="1">
      <c r="A219" s="244">
        <v>4</v>
      </c>
      <c r="B219" s="245" t="s">
        <v>113</v>
      </c>
      <c r="C219" s="246"/>
      <c r="D219" s="46" t="s">
        <v>236</v>
      </c>
      <c r="E219" s="47"/>
    </row>
    <row r="220" spans="1:5" ht="61.95" customHeight="1">
      <c r="A220" s="244"/>
      <c r="B220" s="245"/>
      <c r="C220" s="246"/>
      <c r="D220" s="46" t="s">
        <v>237</v>
      </c>
      <c r="E220" s="47"/>
    </row>
    <row r="221" spans="1:5" ht="42" customHeight="1">
      <c r="A221" s="244"/>
      <c r="B221" s="245"/>
      <c r="C221" s="246"/>
      <c r="D221" s="46" t="s">
        <v>473</v>
      </c>
      <c r="E221" s="47"/>
    </row>
    <row r="222" spans="1:5" ht="24.9" customHeight="1">
      <c r="A222" s="48">
        <v>5</v>
      </c>
      <c r="B222" s="54" t="s">
        <v>251</v>
      </c>
      <c r="C222" s="46" t="s">
        <v>35</v>
      </c>
      <c r="D222" s="46" t="s">
        <v>82</v>
      </c>
      <c r="E222" s="47"/>
    </row>
    <row r="223" spans="1:5" ht="24.9" customHeight="1">
      <c r="A223" s="48">
        <v>6</v>
      </c>
      <c r="B223" s="54" t="s">
        <v>313</v>
      </c>
      <c r="C223" s="46" t="s">
        <v>14</v>
      </c>
      <c r="D223" s="46" t="s">
        <v>238</v>
      </c>
      <c r="E223" s="47"/>
    </row>
    <row r="224" spans="1:5" ht="25.05" customHeight="1">
      <c r="A224" s="56" t="s">
        <v>329</v>
      </c>
      <c r="B224" s="120" t="s">
        <v>1035</v>
      </c>
      <c r="C224" s="46"/>
      <c r="D224" s="46"/>
      <c r="E224" s="47"/>
    </row>
    <row r="225" spans="1:6" ht="24.9" customHeight="1">
      <c r="A225" s="48">
        <v>1</v>
      </c>
      <c r="B225" s="54" t="s">
        <v>69</v>
      </c>
      <c r="C225" s="46"/>
      <c r="D225" s="46" t="s">
        <v>25</v>
      </c>
      <c r="E225" s="47"/>
    </row>
    <row r="226" spans="1:6" ht="24.9" customHeight="1">
      <c r="A226" s="48">
        <v>2</v>
      </c>
      <c r="B226" s="54" t="s">
        <v>27</v>
      </c>
      <c r="C226" s="46"/>
      <c r="D226" s="46" t="s">
        <v>25</v>
      </c>
      <c r="E226" s="47"/>
    </row>
    <row r="227" spans="1:6" ht="24.9" customHeight="1">
      <c r="A227" s="48">
        <v>3</v>
      </c>
      <c r="B227" s="54" t="s">
        <v>28</v>
      </c>
      <c r="C227" s="46"/>
      <c r="D227" s="46" t="s">
        <v>235</v>
      </c>
      <c r="E227" s="47"/>
    </row>
    <row r="228" spans="1:6" ht="169.95" customHeight="1">
      <c r="A228" s="244">
        <v>4</v>
      </c>
      <c r="B228" s="245" t="s">
        <v>113</v>
      </c>
      <c r="C228" s="246"/>
      <c r="D228" s="59" t="s">
        <v>884</v>
      </c>
      <c r="E228" s="47"/>
    </row>
    <row r="229" spans="1:6" ht="42" customHeight="1">
      <c r="A229" s="244"/>
      <c r="B229" s="245"/>
      <c r="C229" s="246"/>
      <c r="D229" s="59" t="s">
        <v>885</v>
      </c>
      <c r="E229" s="47"/>
      <c r="F229" s="120"/>
    </row>
    <row r="230" spans="1:6" ht="22.05" customHeight="1">
      <c r="A230" s="48">
        <v>5</v>
      </c>
      <c r="B230" s="54" t="s">
        <v>251</v>
      </c>
      <c r="C230" s="46" t="s">
        <v>35</v>
      </c>
      <c r="D230" s="46">
        <v>20</v>
      </c>
      <c r="E230" s="47"/>
    </row>
    <row r="231" spans="1:6" ht="22.05" customHeight="1">
      <c r="A231" s="48">
        <v>6</v>
      </c>
      <c r="B231" s="54" t="s">
        <v>313</v>
      </c>
      <c r="C231" s="46" t="s">
        <v>14</v>
      </c>
      <c r="D231" s="46" t="s">
        <v>886</v>
      </c>
      <c r="E231" s="47"/>
    </row>
    <row r="232" spans="1:6" ht="22.05" customHeight="1">
      <c r="A232" s="56" t="s">
        <v>330</v>
      </c>
      <c r="B232" s="120" t="s">
        <v>482</v>
      </c>
      <c r="C232" s="46"/>
      <c r="D232" s="46"/>
      <c r="E232" s="47"/>
    </row>
    <row r="233" spans="1:6" ht="22.05" customHeight="1">
      <c r="A233" s="48">
        <v>1</v>
      </c>
      <c r="B233" s="54" t="s">
        <v>69</v>
      </c>
      <c r="C233" s="46"/>
      <c r="D233" s="46" t="s">
        <v>25</v>
      </c>
      <c r="E233" s="47"/>
    </row>
    <row r="234" spans="1:6" ht="22.05" customHeight="1">
      <c r="A234" s="48">
        <v>2</v>
      </c>
      <c r="B234" s="54" t="s">
        <v>27</v>
      </c>
      <c r="C234" s="46"/>
      <c r="D234" s="46" t="s">
        <v>25</v>
      </c>
      <c r="E234" s="47"/>
    </row>
    <row r="235" spans="1:6" ht="22.05" customHeight="1">
      <c r="A235" s="48">
        <v>3</v>
      </c>
      <c r="B235" s="54" t="s">
        <v>28</v>
      </c>
      <c r="C235" s="46"/>
      <c r="D235" s="46" t="s">
        <v>235</v>
      </c>
      <c r="E235" s="47"/>
    </row>
    <row r="236" spans="1:6" ht="82.05" customHeight="1">
      <c r="A236" s="244">
        <v>4</v>
      </c>
      <c r="B236" s="245" t="s">
        <v>113</v>
      </c>
      <c r="C236" s="246"/>
      <c r="D236" s="59" t="s">
        <v>334</v>
      </c>
      <c r="E236" s="47"/>
    </row>
    <row r="237" spans="1:6" ht="61.95" customHeight="1">
      <c r="A237" s="244"/>
      <c r="B237" s="245"/>
      <c r="C237" s="246"/>
      <c r="D237" s="59" t="s">
        <v>335</v>
      </c>
      <c r="E237" s="47"/>
    </row>
    <row r="238" spans="1:6" ht="42" customHeight="1">
      <c r="A238" s="244"/>
      <c r="B238" s="245"/>
      <c r="C238" s="246"/>
      <c r="D238" s="59" t="s">
        <v>336</v>
      </c>
      <c r="E238" s="47"/>
    </row>
    <row r="239" spans="1:6" ht="42" customHeight="1">
      <c r="A239" s="244"/>
      <c r="B239" s="245"/>
      <c r="C239" s="246"/>
      <c r="D239" s="119" t="s">
        <v>474</v>
      </c>
      <c r="E239" s="47"/>
    </row>
    <row r="240" spans="1:6" ht="22.05" customHeight="1">
      <c r="A240" s="48">
        <v>5</v>
      </c>
      <c r="B240" s="54" t="s">
        <v>251</v>
      </c>
      <c r="C240" s="46" t="s">
        <v>35</v>
      </c>
      <c r="D240" s="46">
        <v>20</v>
      </c>
      <c r="E240" s="47"/>
    </row>
    <row r="241" spans="1:5" ht="22.05" customHeight="1">
      <c r="A241" s="48">
        <v>6</v>
      </c>
      <c r="B241" s="54" t="s">
        <v>313</v>
      </c>
      <c r="C241" s="46" t="s">
        <v>14</v>
      </c>
      <c r="D241" s="46" t="s">
        <v>314</v>
      </c>
      <c r="E241" s="47"/>
    </row>
    <row r="242" spans="1:5" ht="22.05" customHeight="1">
      <c r="A242" s="56" t="s">
        <v>890</v>
      </c>
      <c r="B242" s="71" t="s">
        <v>686</v>
      </c>
      <c r="C242" s="69"/>
      <c r="D242" s="69" t="s">
        <v>687</v>
      </c>
      <c r="E242" s="47"/>
    </row>
    <row r="243" spans="1:5" ht="22.05" customHeight="1">
      <c r="A243" s="69" t="s">
        <v>380</v>
      </c>
      <c r="B243" s="18" t="s">
        <v>69</v>
      </c>
      <c r="C243" s="69"/>
      <c r="D243" s="69" t="s">
        <v>25</v>
      </c>
      <c r="E243" s="47"/>
    </row>
    <row r="244" spans="1:5" ht="22.05" customHeight="1">
      <c r="A244" s="69" t="s">
        <v>381</v>
      </c>
      <c r="B244" s="70" t="s">
        <v>27</v>
      </c>
      <c r="C244" s="69"/>
      <c r="D244" s="69" t="s">
        <v>25</v>
      </c>
      <c r="E244" s="47"/>
    </row>
    <row r="245" spans="1:5" ht="22.05" customHeight="1">
      <c r="A245" s="69" t="s">
        <v>382</v>
      </c>
      <c r="B245" s="70" t="s">
        <v>194</v>
      </c>
      <c r="C245" s="69"/>
      <c r="D245" s="23" t="s">
        <v>116</v>
      </c>
      <c r="E245" s="47"/>
    </row>
    <row r="246" spans="1:5" ht="22.05" customHeight="1">
      <c r="A246" s="69" t="s">
        <v>383</v>
      </c>
      <c r="B246" s="70" t="s">
        <v>28</v>
      </c>
      <c r="C246" s="69"/>
      <c r="D246" s="69" t="s">
        <v>688</v>
      </c>
      <c r="E246" s="47"/>
    </row>
    <row r="247" spans="1:5" ht="180" customHeight="1">
      <c r="A247" s="242" t="s">
        <v>384</v>
      </c>
      <c r="B247" s="247" t="s">
        <v>113</v>
      </c>
      <c r="C247" s="242"/>
      <c r="D247" s="30" t="s">
        <v>695</v>
      </c>
      <c r="E247" s="47"/>
    </row>
    <row r="248" spans="1:5" ht="100.05" customHeight="1">
      <c r="A248" s="242"/>
      <c r="B248" s="247"/>
      <c r="C248" s="242"/>
      <c r="D248" s="30" t="s">
        <v>696</v>
      </c>
      <c r="E248" s="47"/>
    </row>
    <row r="249" spans="1:5" ht="22.05" customHeight="1">
      <c r="A249" s="69" t="s">
        <v>385</v>
      </c>
      <c r="B249" s="70" t="s">
        <v>201</v>
      </c>
      <c r="C249" s="69" t="s">
        <v>91</v>
      </c>
      <c r="D249" s="69" t="s">
        <v>697</v>
      </c>
      <c r="E249" s="47"/>
    </row>
    <row r="250" spans="1:5" ht="22.05" customHeight="1">
      <c r="A250" s="69" t="s">
        <v>386</v>
      </c>
      <c r="B250" s="70" t="s">
        <v>689</v>
      </c>
      <c r="C250" s="69" t="s">
        <v>35</v>
      </c>
      <c r="D250" s="69" t="s">
        <v>690</v>
      </c>
      <c r="E250" s="47"/>
    </row>
    <row r="251" spans="1:5" ht="22.05" customHeight="1">
      <c r="A251" s="69" t="s">
        <v>387</v>
      </c>
      <c r="B251" s="70" t="s">
        <v>298</v>
      </c>
      <c r="C251" s="69" t="s">
        <v>58</v>
      </c>
      <c r="D251" s="69" t="s">
        <v>170</v>
      </c>
      <c r="E251" s="47"/>
    </row>
    <row r="252" spans="1:5" ht="45" customHeight="1">
      <c r="A252" s="69" t="s">
        <v>388</v>
      </c>
      <c r="B252" s="70" t="s">
        <v>691</v>
      </c>
      <c r="C252" s="69" t="s">
        <v>692</v>
      </c>
      <c r="D252" s="69" t="s">
        <v>698</v>
      </c>
      <c r="E252" s="47"/>
    </row>
    <row r="253" spans="1:5" ht="22.05" customHeight="1">
      <c r="A253" s="69" t="s">
        <v>389</v>
      </c>
      <c r="B253" s="70" t="s">
        <v>379</v>
      </c>
      <c r="C253" s="69"/>
      <c r="D253" s="69" t="s">
        <v>680</v>
      </c>
      <c r="E253" s="47"/>
    </row>
    <row r="254" spans="1:5" ht="22.05" customHeight="1">
      <c r="A254" s="89" t="s">
        <v>714</v>
      </c>
      <c r="B254" s="90" t="s">
        <v>3</v>
      </c>
      <c r="C254" s="89" t="s">
        <v>7</v>
      </c>
      <c r="D254" s="89" t="s">
        <v>715</v>
      </c>
      <c r="E254" s="47"/>
    </row>
    <row r="255" spans="1:5" ht="22.05" customHeight="1">
      <c r="A255" s="56" t="s">
        <v>330</v>
      </c>
      <c r="B255" s="71" t="s">
        <v>693</v>
      </c>
      <c r="C255" s="68"/>
      <c r="D255" s="69" t="s">
        <v>687</v>
      </c>
      <c r="E255" s="47"/>
    </row>
    <row r="256" spans="1:5" ht="22.05" customHeight="1">
      <c r="A256" s="69" t="s">
        <v>380</v>
      </c>
      <c r="B256" s="18" t="s">
        <v>69</v>
      </c>
      <c r="C256" s="69"/>
      <c r="D256" s="69" t="s">
        <v>25</v>
      </c>
      <c r="E256" s="47"/>
    </row>
    <row r="257" spans="1:5" ht="22.05" customHeight="1">
      <c r="A257" s="69" t="s">
        <v>381</v>
      </c>
      <c r="B257" s="70" t="s">
        <v>27</v>
      </c>
      <c r="C257" s="69"/>
      <c r="D257" s="69" t="s">
        <v>25</v>
      </c>
      <c r="E257" s="47"/>
    </row>
    <row r="258" spans="1:5" ht="22.05" customHeight="1">
      <c r="A258" s="69" t="s">
        <v>382</v>
      </c>
      <c r="B258" s="70" t="s">
        <v>194</v>
      </c>
      <c r="C258" s="69"/>
      <c r="D258" s="23" t="s">
        <v>116</v>
      </c>
      <c r="E258" s="47"/>
    </row>
    <row r="259" spans="1:5" ht="22.05" customHeight="1">
      <c r="A259" s="69" t="s">
        <v>383</v>
      </c>
      <c r="B259" s="70" t="s">
        <v>28</v>
      </c>
      <c r="C259" s="69"/>
      <c r="D259" s="69" t="s">
        <v>688</v>
      </c>
      <c r="E259" s="47"/>
    </row>
    <row r="260" spans="1:5" ht="184.95" customHeight="1">
      <c r="A260" s="242" t="s">
        <v>384</v>
      </c>
      <c r="B260" s="243" t="s">
        <v>113</v>
      </c>
      <c r="C260" s="242"/>
      <c r="D260" s="30" t="s">
        <v>699</v>
      </c>
      <c r="E260" s="47"/>
    </row>
    <row r="261" spans="1:5" ht="105" customHeight="1">
      <c r="A261" s="242"/>
      <c r="B261" s="243"/>
      <c r="C261" s="242"/>
      <c r="D261" s="72" t="s">
        <v>700</v>
      </c>
      <c r="E261" s="47"/>
    </row>
    <row r="262" spans="1:5" ht="24.9" customHeight="1">
      <c r="A262" s="69" t="s">
        <v>385</v>
      </c>
      <c r="B262" s="70" t="s">
        <v>201</v>
      </c>
      <c r="C262" s="69"/>
      <c r="D262" s="69" t="s">
        <v>701</v>
      </c>
      <c r="E262" s="47"/>
    </row>
    <row r="263" spans="1:5" ht="24.9" customHeight="1">
      <c r="A263" s="69" t="s">
        <v>386</v>
      </c>
      <c r="B263" s="70" t="s">
        <v>689</v>
      </c>
      <c r="C263" s="69" t="s">
        <v>35</v>
      </c>
      <c r="D263" s="69" t="s">
        <v>694</v>
      </c>
      <c r="E263" s="47"/>
    </row>
    <row r="264" spans="1:5" ht="24.9" customHeight="1">
      <c r="A264" s="69" t="s">
        <v>387</v>
      </c>
      <c r="B264" s="70" t="s">
        <v>298</v>
      </c>
      <c r="C264" s="69" t="s">
        <v>58</v>
      </c>
      <c r="D264" s="69" t="s">
        <v>170</v>
      </c>
      <c r="E264" s="47"/>
    </row>
    <row r="265" spans="1:5" ht="45" customHeight="1">
      <c r="A265" s="69" t="s">
        <v>388</v>
      </c>
      <c r="B265" s="70" t="s">
        <v>691</v>
      </c>
      <c r="C265" s="69" t="s">
        <v>692</v>
      </c>
      <c r="D265" s="69" t="s">
        <v>698</v>
      </c>
      <c r="E265" s="47"/>
    </row>
    <row r="266" spans="1:5" ht="24.9" customHeight="1">
      <c r="A266" s="48">
        <v>10</v>
      </c>
      <c r="B266" s="54" t="s">
        <v>379</v>
      </c>
      <c r="C266" s="46"/>
      <c r="D266" s="69" t="s">
        <v>680</v>
      </c>
      <c r="E266" s="47"/>
    </row>
    <row r="267" spans="1:5" ht="24.9" customHeight="1">
      <c r="A267" s="89" t="s">
        <v>714</v>
      </c>
      <c r="B267" s="90" t="s">
        <v>3</v>
      </c>
      <c r="C267" s="89" t="s">
        <v>7</v>
      </c>
      <c r="D267" s="89" t="s">
        <v>715</v>
      </c>
      <c r="E267" s="47"/>
    </row>
    <row r="268" spans="1:5" ht="24.9" customHeight="1">
      <c r="A268" s="121" t="s">
        <v>890</v>
      </c>
      <c r="B268" s="71" t="s">
        <v>887</v>
      </c>
      <c r="C268" s="69"/>
      <c r="D268" s="69"/>
      <c r="E268" s="26"/>
    </row>
    <row r="269" spans="1:5" ht="24.9" customHeight="1">
      <c r="A269" s="69" t="s">
        <v>380</v>
      </c>
      <c r="B269" s="18" t="s">
        <v>69</v>
      </c>
      <c r="C269" s="69"/>
      <c r="D269" s="69" t="s">
        <v>25</v>
      </c>
      <c r="E269" s="26"/>
    </row>
    <row r="270" spans="1:5" ht="24.9" customHeight="1">
      <c r="A270" s="69" t="s">
        <v>381</v>
      </c>
      <c r="B270" s="70" t="s">
        <v>27</v>
      </c>
      <c r="C270" s="69"/>
      <c r="D270" s="69" t="s">
        <v>25</v>
      </c>
      <c r="E270" s="26"/>
    </row>
    <row r="271" spans="1:5" ht="24.9" customHeight="1">
      <c r="A271" s="69" t="s">
        <v>382</v>
      </c>
      <c r="B271" s="70" t="s">
        <v>194</v>
      </c>
      <c r="C271" s="69"/>
      <c r="D271" s="23" t="s">
        <v>309</v>
      </c>
      <c r="E271" s="26"/>
    </row>
    <row r="272" spans="1:5" ht="165" customHeight="1">
      <c r="A272" s="69" t="s">
        <v>383</v>
      </c>
      <c r="B272" s="70" t="s">
        <v>113</v>
      </c>
      <c r="C272" s="69"/>
      <c r="D272" s="72" t="s">
        <v>888</v>
      </c>
      <c r="E272" s="26"/>
    </row>
    <row r="273" spans="1:5" ht="24.9" customHeight="1">
      <c r="A273" s="69" t="s">
        <v>384</v>
      </c>
      <c r="B273" s="70" t="s">
        <v>337</v>
      </c>
      <c r="C273" s="69" t="s">
        <v>35</v>
      </c>
      <c r="D273" s="69" t="s">
        <v>389</v>
      </c>
      <c r="E273" s="26"/>
    </row>
    <row r="274" spans="1:5" ht="24.9" customHeight="1">
      <c r="A274" s="69" t="s">
        <v>385</v>
      </c>
      <c r="B274" s="70" t="s">
        <v>201</v>
      </c>
      <c r="C274" s="69" t="s">
        <v>91</v>
      </c>
      <c r="D274" s="69" t="s">
        <v>228</v>
      </c>
      <c r="E274" s="26"/>
    </row>
    <row r="275" spans="1:5" ht="24.9" customHeight="1">
      <c r="A275" s="56" t="s">
        <v>891</v>
      </c>
      <c r="B275" s="57" t="s">
        <v>241</v>
      </c>
      <c r="C275" s="46"/>
      <c r="D275" s="46"/>
      <c r="E275" s="47"/>
    </row>
    <row r="276" spans="1:5" ht="24.9" customHeight="1">
      <c r="A276" s="48">
        <v>1</v>
      </c>
      <c r="B276" s="54" t="s">
        <v>69</v>
      </c>
      <c r="C276" s="46"/>
      <c r="D276" s="46" t="s">
        <v>25</v>
      </c>
      <c r="E276" s="47"/>
    </row>
    <row r="277" spans="1:5" ht="24.9" customHeight="1">
      <c r="A277" s="48">
        <v>2</v>
      </c>
      <c r="B277" s="54" t="s">
        <v>27</v>
      </c>
      <c r="C277" s="46"/>
      <c r="D277" s="46" t="s">
        <v>25</v>
      </c>
      <c r="E277" s="47"/>
    </row>
    <row r="278" spans="1:5" ht="24.9" customHeight="1">
      <c r="A278" s="48">
        <v>3</v>
      </c>
      <c r="B278" s="54" t="s">
        <v>240</v>
      </c>
      <c r="C278" s="46" t="s">
        <v>181</v>
      </c>
      <c r="D278" s="46">
        <v>220</v>
      </c>
      <c r="E278" s="47"/>
    </row>
    <row r="279" spans="1:5" ht="24.9" customHeight="1">
      <c r="A279" s="48">
        <v>4</v>
      </c>
      <c r="B279" s="54" t="s">
        <v>242</v>
      </c>
      <c r="C279" s="46" t="s">
        <v>243</v>
      </c>
      <c r="D279" s="46" t="s">
        <v>244</v>
      </c>
      <c r="E279" s="47"/>
    </row>
    <row r="280" spans="1:5" ht="25.05" customHeight="1">
      <c r="A280" s="55" t="s">
        <v>75</v>
      </c>
      <c r="B280" s="4" t="s">
        <v>716</v>
      </c>
      <c r="C280" s="27"/>
      <c r="D280" s="2"/>
      <c r="E280" s="47"/>
    </row>
    <row r="281" spans="1:5" ht="24.9" customHeight="1">
      <c r="A281" s="27">
        <v>1</v>
      </c>
      <c r="B281" s="28" t="s">
        <v>374</v>
      </c>
      <c r="C281" s="23"/>
      <c r="D281" s="23" t="s">
        <v>25</v>
      </c>
      <c r="E281" s="47"/>
    </row>
    <row r="282" spans="1:5" ht="24.9" customHeight="1">
      <c r="A282" s="27">
        <v>2</v>
      </c>
      <c r="B282" s="28" t="s">
        <v>27</v>
      </c>
      <c r="C282" s="23"/>
      <c r="D282" s="23" t="s">
        <v>25</v>
      </c>
      <c r="E282" s="47"/>
    </row>
    <row r="283" spans="1:5" ht="25.05" customHeight="1">
      <c r="A283" s="27">
        <v>3</v>
      </c>
      <c r="B283" s="31" t="s">
        <v>342</v>
      </c>
      <c r="C283" s="27"/>
      <c r="D283" s="23" t="s">
        <v>332</v>
      </c>
      <c r="E283" s="47"/>
    </row>
    <row r="284" spans="1:5" ht="45" customHeight="1">
      <c r="A284" s="27">
        <v>4</v>
      </c>
      <c r="B284" s="31" t="s">
        <v>112</v>
      </c>
      <c r="C284" s="27"/>
      <c r="D284" s="23" t="s">
        <v>343</v>
      </c>
      <c r="E284" s="47"/>
    </row>
    <row r="285" spans="1:5" ht="27.9" customHeight="1">
      <c r="A285" s="27">
        <v>5</v>
      </c>
      <c r="B285" s="31" t="s">
        <v>117</v>
      </c>
      <c r="C285" s="27" t="s">
        <v>91</v>
      </c>
      <c r="D285" s="23" t="s">
        <v>154</v>
      </c>
      <c r="E285" s="47"/>
    </row>
    <row r="286" spans="1:5" ht="27.9" customHeight="1">
      <c r="A286" s="27">
        <v>6</v>
      </c>
      <c r="B286" s="31" t="s">
        <v>203</v>
      </c>
      <c r="C286" s="27" t="s">
        <v>36</v>
      </c>
      <c r="D286" s="23">
        <v>50</v>
      </c>
      <c r="E286" s="47"/>
    </row>
    <row r="287" spans="1:5" ht="45" customHeight="1">
      <c r="A287" s="27">
        <v>7</v>
      </c>
      <c r="B287" s="31" t="s">
        <v>344</v>
      </c>
      <c r="C287" s="27"/>
      <c r="D287" s="23" t="s">
        <v>345</v>
      </c>
      <c r="E287" s="47"/>
    </row>
    <row r="288" spans="1:5" ht="27.9" customHeight="1">
      <c r="A288" s="27">
        <v>8</v>
      </c>
      <c r="B288" s="31" t="s">
        <v>275</v>
      </c>
      <c r="C288" s="27" t="s">
        <v>91</v>
      </c>
      <c r="D288" s="23">
        <v>220</v>
      </c>
      <c r="E288" s="47"/>
    </row>
    <row r="289" spans="1:5" ht="27.9" customHeight="1">
      <c r="A289" s="55" t="s">
        <v>622</v>
      </c>
      <c r="B289" s="93" t="s">
        <v>585</v>
      </c>
      <c r="C289" s="27"/>
      <c r="D289" s="2"/>
      <c r="E289" s="47"/>
    </row>
    <row r="290" spans="1:5" ht="27.9" customHeight="1">
      <c r="A290" s="27">
        <v>1</v>
      </c>
      <c r="B290" s="31" t="s">
        <v>347</v>
      </c>
      <c r="C290" s="27"/>
      <c r="D290" s="2"/>
      <c r="E290" s="47"/>
    </row>
    <row r="291" spans="1:5" ht="27.9" customHeight="1">
      <c r="A291" s="236" t="s">
        <v>590</v>
      </c>
      <c r="B291" s="240" t="s">
        <v>717</v>
      </c>
      <c r="C291" s="236"/>
      <c r="D291" s="3" t="s">
        <v>591</v>
      </c>
      <c r="E291" s="47"/>
    </row>
    <row r="292" spans="1:5" ht="184.95" customHeight="1">
      <c r="A292" s="236"/>
      <c r="B292" s="239"/>
      <c r="C292" s="236"/>
      <c r="D292" s="3" t="s">
        <v>718</v>
      </c>
      <c r="E292" s="47"/>
    </row>
    <row r="293" spans="1:5" ht="184.95" customHeight="1">
      <c r="A293" s="236"/>
      <c r="B293" s="239"/>
      <c r="C293" s="236"/>
      <c r="D293" s="3" t="s">
        <v>719</v>
      </c>
      <c r="E293" s="47"/>
    </row>
    <row r="294" spans="1:5" ht="27.9" customHeight="1">
      <c r="A294" s="27" t="s">
        <v>592</v>
      </c>
      <c r="B294" s="30" t="s">
        <v>616</v>
      </c>
      <c r="C294" s="26"/>
      <c r="D294" s="23" t="s">
        <v>21</v>
      </c>
      <c r="E294" s="47"/>
    </row>
    <row r="295" spans="1:5" ht="27.9" customHeight="1">
      <c r="A295" s="27" t="s">
        <v>593</v>
      </c>
      <c r="B295" s="3" t="s">
        <v>720</v>
      </c>
      <c r="C295" s="26"/>
      <c r="D295" s="27" t="s">
        <v>21</v>
      </c>
      <c r="E295" s="47"/>
    </row>
    <row r="296" spans="1:5" ht="25.05" customHeight="1">
      <c r="A296" s="27" t="s">
        <v>594</v>
      </c>
      <c r="B296" s="2" t="s">
        <v>721</v>
      </c>
      <c r="C296" s="26"/>
      <c r="D296" s="27" t="s">
        <v>350</v>
      </c>
      <c r="E296" s="47"/>
    </row>
    <row r="297" spans="1:5" ht="45" customHeight="1">
      <c r="A297" s="27" t="s">
        <v>595</v>
      </c>
      <c r="B297" s="2" t="s">
        <v>722</v>
      </c>
      <c r="C297" s="26"/>
      <c r="D297" s="27" t="s">
        <v>21</v>
      </c>
      <c r="E297" s="47"/>
    </row>
    <row r="298" spans="1:5" ht="25.05" customHeight="1">
      <c r="A298" s="27" t="s">
        <v>596</v>
      </c>
      <c r="B298" s="30" t="s">
        <v>352</v>
      </c>
      <c r="C298" s="27"/>
      <c r="D298" s="23" t="s">
        <v>353</v>
      </c>
      <c r="E298" s="47"/>
    </row>
    <row r="299" spans="1:5" ht="24.9" customHeight="1">
      <c r="A299" s="27" t="s">
        <v>597</v>
      </c>
      <c r="B299" s="30" t="s">
        <v>354</v>
      </c>
      <c r="C299" s="27"/>
      <c r="D299" s="23" t="s">
        <v>21</v>
      </c>
      <c r="E299" s="47"/>
    </row>
    <row r="300" spans="1:5" ht="24.9" customHeight="1">
      <c r="A300" s="27" t="s">
        <v>598</v>
      </c>
      <c r="B300" s="3" t="s">
        <v>355</v>
      </c>
      <c r="C300" s="26"/>
      <c r="D300" s="42" t="s">
        <v>356</v>
      </c>
      <c r="E300" s="47"/>
    </row>
    <row r="301" spans="1:5" ht="45" customHeight="1">
      <c r="A301" s="27" t="s">
        <v>599</v>
      </c>
      <c r="B301" s="3" t="s">
        <v>357</v>
      </c>
      <c r="C301" s="26"/>
      <c r="D301" s="23" t="s">
        <v>603</v>
      </c>
      <c r="E301" s="47"/>
    </row>
    <row r="302" spans="1:5" ht="24.9" customHeight="1">
      <c r="A302" s="27">
        <v>2</v>
      </c>
      <c r="B302" s="31" t="s">
        <v>276</v>
      </c>
      <c r="C302" s="27"/>
      <c r="D302" s="23" t="s">
        <v>158</v>
      </c>
      <c r="E302" s="47"/>
    </row>
    <row r="303" spans="1:5" ht="24.9" customHeight="1">
      <c r="A303" s="27">
        <v>3</v>
      </c>
      <c r="B303" s="31" t="s">
        <v>277</v>
      </c>
      <c r="C303" s="27"/>
      <c r="D303" s="23"/>
      <c r="E303" s="47"/>
    </row>
    <row r="304" spans="1:5" ht="64.95" customHeight="1">
      <c r="A304" s="27" t="s">
        <v>604</v>
      </c>
      <c r="B304" s="30" t="s">
        <v>3</v>
      </c>
      <c r="C304" s="27"/>
      <c r="D304" s="30" t="s">
        <v>723</v>
      </c>
      <c r="E304" s="47"/>
    </row>
    <row r="305" spans="1:5" ht="45" customHeight="1">
      <c r="A305" s="27" t="s">
        <v>605</v>
      </c>
      <c r="B305" s="30" t="s">
        <v>587</v>
      </c>
      <c r="C305" s="27" t="s">
        <v>91</v>
      </c>
      <c r="D305" s="23" t="s">
        <v>491</v>
      </c>
      <c r="E305" s="47"/>
    </row>
    <row r="306" spans="1:5" ht="24.9" customHeight="1">
      <c r="A306" s="27" t="s">
        <v>606</v>
      </c>
      <c r="B306" s="30" t="s">
        <v>588</v>
      </c>
      <c r="C306" s="27" t="s">
        <v>91</v>
      </c>
      <c r="D306" s="23" t="s">
        <v>371</v>
      </c>
      <c r="E306" s="47"/>
    </row>
    <row r="307" spans="1:5" ht="24.9" customHeight="1">
      <c r="A307" s="27">
        <v>4</v>
      </c>
      <c r="B307" s="31" t="s">
        <v>278</v>
      </c>
      <c r="C307" s="27"/>
      <c r="D307" s="23"/>
      <c r="E307" s="47"/>
    </row>
    <row r="308" spans="1:5" ht="64.95" customHeight="1">
      <c r="A308" s="27" t="s">
        <v>441</v>
      </c>
      <c r="B308" s="30" t="s">
        <v>3</v>
      </c>
      <c r="C308" s="27"/>
      <c r="D308" s="30" t="s">
        <v>723</v>
      </c>
      <c r="E308" s="47"/>
    </row>
    <row r="309" spans="1:5" ht="24.9" customHeight="1">
      <c r="A309" s="27" t="s">
        <v>444</v>
      </c>
      <c r="B309" s="30" t="s">
        <v>360</v>
      </c>
      <c r="C309" s="27" t="s">
        <v>35</v>
      </c>
      <c r="D309" s="23" t="s">
        <v>166</v>
      </c>
      <c r="E309" s="47"/>
    </row>
    <row r="310" spans="1:5" ht="45" customHeight="1">
      <c r="A310" s="27" t="s">
        <v>607</v>
      </c>
      <c r="B310" s="30" t="s">
        <v>361</v>
      </c>
      <c r="C310" s="27" t="s">
        <v>35</v>
      </c>
      <c r="D310" s="23" t="s">
        <v>168</v>
      </c>
      <c r="E310" s="47"/>
    </row>
    <row r="311" spans="1:5" ht="24.9" customHeight="1">
      <c r="A311" s="27" t="s">
        <v>608</v>
      </c>
      <c r="B311" s="30" t="s">
        <v>362</v>
      </c>
      <c r="C311" s="27" t="s">
        <v>58</v>
      </c>
      <c r="D311" s="23" t="s">
        <v>609</v>
      </c>
      <c r="E311" s="47"/>
    </row>
    <row r="312" spans="1:5" ht="24.9" customHeight="1">
      <c r="A312" s="27" t="s">
        <v>610</v>
      </c>
      <c r="B312" s="30" t="s">
        <v>397</v>
      </c>
      <c r="C312" s="27" t="s">
        <v>91</v>
      </c>
      <c r="D312" s="23">
        <v>220</v>
      </c>
      <c r="E312" s="47"/>
    </row>
    <row r="313" spans="1:5" ht="24.9" customHeight="1">
      <c r="A313" s="27">
        <v>5</v>
      </c>
      <c r="B313" s="31" t="s">
        <v>363</v>
      </c>
      <c r="C313" s="27"/>
      <c r="D313" s="23"/>
      <c r="E313" s="47"/>
    </row>
    <row r="314" spans="1:5" ht="65.099999999999994" customHeight="1">
      <c r="A314" s="236" t="s">
        <v>577</v>
      </c>
      <c r="B314" s="239" t="s">
        <v>364</v>
      </c>
      <c r="C314" s="236"/>
      <c r="D314" s="42" t="s">
        <v>611</v>
      </c>
      <c r="E314" s="47"/>
    </row>
    <row r="315" spans="1:5" ht="24.9" customHeight="1">
      <c r="A315" s="236"/>
      <c r="B315" s="239"/>
      <c r="C315" s="236"/>
      <c r="D315" s="42" t="s">
        <v>612</v>
      </c>
      <c r="E315" s="47"/>
    </row>
    <row r="316" spans="1:5" ht="24.9" customHeight="1">
      <c r="A316" s="236"/>
      <c r="B316" s="239"/>
      <c r="C316" s="236"/>
      <c r="D316" s="42" t="s">
        <v>613</v>
      </c>
      <c r="E316" s="47"/>
    </row>
    <row r="317" spans="1:5" ht="24.9" customHeight="1">
      <c r="A317" s="27" t="s">
        <v>578</v>
      </c>
      <c r="B317" s="31" t="s">
        <v>365</v>
      </c>
      <c r="C317" s="27"/>
      <c r="D317" s="23" t="s">
        <v>175</v>
      </c>
      <c r="E317" s="47"/>
    </row>
    <row r="318" spans="1:5" ht="64.95" customHeight="1">
      <c r="A318" s="27">
        <v>6</v>
      </c>
      <c r="B318" s="31" t="s">
        <v>366</v>
      </c>
      <c r="C318" s="27"/>
      <c r="D318" s="23" t="s">
        <v>367</v>
      </c>
      <c r="E318" s="47"/>
    </row>
    <row r="319" spans="1:5" ht="24.9" customHeight="1">
      <c r="A319" s="27">
        <v>7</v>
      </c>
      <c r="B319" s="31" t="s">
        <v>586</v>
      </c>
      <c r="C319" s="27"/>
      <c r="D319" s="42" t="s">
        <v>283</v>
      </c>
      <c r="E319" s="47"/>
    </row>
    <row r="320" spans="1:5" ht="24.9" customHeight="1">
      <c r="A320" s="236">
        <v>8</v>
      </c>
      <c r="B320" s="239" t="s">
        <v>368</v>
      </c>
      <c r="C320" s="236"/>
      <c r="D320" s="42" t="s">
        <v>614</v>
      </c>
      <c r="E320" s="47"/>
    </row>
    <row r="321" spans="1:5" ht="45" customHeight="1">
      <c r="A321" s="236"/>
      <c r="B321" s="239"/>
      <c r="C321" s="236"/>
      <c r="D321" s="42" t="s">
        <v>615</v>
      </c>
      <c r="E321" s="47"/>
    </row>
    <row r="322" spans="1:5" ht="24.9" customHeight="1">
      <c r="A322" s="27">
        <v>9</v>
      </c>
      <c r="B322" s="31" t="s">
        <v>284</v>
      </c>
      <c r="C322" s="27"/>
      <c r="D322" s="23"/>
      <c r="E322" s="47"/>
    </row>
    <row r="323" spans="1:5" ht="65.099999999999994" customHeight="1">
      <c r="A323" s="27" t="s">
        <v>581</v>
      </c>
      <c r="B323" s="30" t="s">
        <v>492</v>
      </c>
      <c r="C323" s="27"/>
      <c r="D323" s="23" t="s">
        <v>367</v>
      </c>
      <c r="E323" s="47"/>
    </row>
    <row r="324" spans="1:5" ht="65.099999999999994" customHeight="1">
      <c r="A324" s="27" t="s">
        <v>582</v>
      </c>
      <c r="B324" s="30" t="s">
        <v>589</v>
      </c>
      <c r="C324" s="27"/>
      <c r="D324" s="23" t="s">
        <v>367</v>
      </c>
      <c r="E324" s="47"/>
    </row>
    <row r="325" spans="1:5" ht="45" customHeight="1">
      <c r="A325" s="27">
        <v>10</v>
      </c>
      <c r="B325" s="31" t="s">
        <v>369</v>
      </c>
      <c r="C325" s="27"/>
      <c r="D325" s="23" t="s">
        <v>367</v>
      </c>
      <c r="E325" s="47"/>
    </row>
    <row r="326" spans="1:5" ht="25.05" customHeight="1">
      <c r="A326" s="55" t="s">
        <v>78</v>
      </c>
      <c r="B326" s="4" t="s">
        <v>724</v>
      </c>
      <c r="C326" s="27"/>
      <c r="D326" s="2"/>
      <c r="E326" s="47"/>
    </row>
    <row r="327" spans="1:5" ht="27.9" customHeight="1">
      <c r="A327" s="27">
        <v>1</v>
      </c>
      <c r="B327" s="28" t="s">
        <v>374</v>
      </c>
      <c r="C327" s="23"/>
      <c r="D327" s="23" t="s">
        <v>25</v>
      </c>
      <c r="E327" s="47"/>
    </row>
    <row r="328" spans="1:5" ht="27.9" customHeight="1">
      <c r="A328" s="27">
        <v>2</v>
      </c>
      <c r="B328" s="28" t="s">
        <v>27</v>
      </c>
      <c r="C328" s="23"/>
      <c r="D328" s="23" t="s">
        <v>25</v>
      </c>
      <c r="E328" s="47"/>
    </row>
    <row r="329" spans="1:5" ht="25.05" customHeight="1">
      <c r="A329" s="27">
        <v>3</v>
      </c>
      <c r="B329" s="31" t="s">
        <v>342</v>
      </c>
      <c r="C329" s="27"/>
      <c r="D329" s="23" t="s">
        <v>332</v>
      </c>
      <c r="E329" s="47"/>
    </row>
    <row r="330" spans="1:5" ht="45" customHeight="1">
      <c r="A330" s="27">
        <v>4</v>
      </c>
      <c r="B330" s="31" t="s">
        <v>112</v>
      </c>
      <c r="C330" s="27"/>
      <c r="D330" s="23" t="s">
        <v>343</v>
      </c>
      <c r="E330" s="47"/>
    </row>
    <row r="331" spans="1:5" ht="24.9" customHeight="1">
      <c r="A331" s="27">
        <v>5</v>
      </c>
      <c r="B331" s="31" t="s">
        <v>117</v>
      </c>
      <c r="C331" s="27" t="s">
        <v>91</v>
      </c>
      <c r="D331" s="23" t="s">
        <v>154</v>
      </c>
      <c r="E331" s="47"/>
    </row>
    <row r="332" spans="1:5" ht="24.9" customHeight="1">
      <c r="A332" s="27">
        <v>6</v>
      </c>
      <c r="B332" s="31" t="s">
        <v>203</v>
      </c>
      <c r="C332" s="27" t="s">
        <v>36</v>
      </c>
      <c r="D332" s="23">
        <v>50</v>
      </c>
      <c r="E332" s="47"/>
    </row>
    <row r="333" spans="1:5" ht="45" customHeight="1">
      <c r="A333" s="27">
        <v>7</v>
      </c>
      <c r="B333" s="31" t="s">
        <v>344</v>
      </c>
      <c r="C333" s="27"/>
      <c r="D333" s="23" t="s">
        <v>345</v>
      </c>
      <c r="E333" s="47"/>
    </row>
    <row r="334" spans="1:5" ht="24.9" customHeight="1">
      <c r="A334" s="27">
        <v>8</v>
      </c>
      <c r="B334" s="31" t="s">
        <v>346</v>
      </c>
      <c r="C334" s="27" t="s">
        <v>92</v>
      </c>
      <c r="D334" s="23" t="s">
        <v>370</v>
      </c>
      <c r="E334" s="47"/>
    </row>
    <row r="335" spans="1:5" ht="24.9" customHeight="1">
      <c r="A335" s="27">
        <v>9</v>
      </c>
      <c r="B335" s="31" t="s">
        <v>275</v>
      </c>
      <c r="C335" s="27" t="s">
        <v>91</v>
      </c>
      <c r="D335" s="23">
        <v>220</v>
      </c>
      <c r="E335" s="47"/>
    </row>
    <row r="336" spans="1:5" ht="24.9" customHeight="1">
      <c r="A336" s="55" t="s">
        <v>623</v>
      </c>
      <c r="B336" s="93" t="s">
        <v>585</v>
      </c>
      <c r="C336" s="27"/>
      <c r="D336" s="23"/>
      <c r="E336" s="47"/>
    </row>
    <row r="337" spans="1:5" ht="24.9" customHeight="1">
      <c r="A337" s="27">
        <v>1</v>
      </c>
      <c r="B337" s="31" t="s">
        <v>347</v>
      </c>
      <c r="C337" s="27"/>
      <c r="D337" s="23"/>
      <c r="E337" s="47"/>
    </row>
    <row r="338" spans="1:5" ht="85.05" customHeight="1">
      <c r="A338" s="27" t="s">
        <v>590</v>
      </c>
      <c r="B338" s="31" t="s">
        <v>725</v>
      </c>
      <c r="C338" s="26"/>
      <c r="D338" s="2" t="s">
        <v>727</v>
      </c>
      <c r="E338" s="47"/>
    </row>
    <row r="339" spans="1:5" ht="64.95" customHeight="1">
      <c r="A339" s="27" t="s">
        <v>592</v>
      </c>
      <c r="B339" s="31" t="s">
        <v>726</v>
      </c>
      <c r="C339" s="26"/>
      <c r="D339" s="3" t="s">
        <v>728</v>
      </c>
      <c r="E339" s="47"/>
    </row>
    <row r="340" spans="1:5" ht="27.9" customHeight="1">
      <c r="A340" s="27" t="s">
        <v>593</v>
      </c>
      <c r="B340" s="92" t="s">
        <v>729</v>
      </c>
      <c r="C340" s="92"/>
      <c r="D340" s="92" t="s">
        <v>730</v>
      </c>
      <c r="E340" s="26"/>
    </row>
    <row r="341" spans="1:5" ht="25.05" customHeight="1">
      <c r="A341" s="27" t="s">
        <v>594</v>
      </c>
      <c r="B341" s="92" t="s">
        <v>731</v>
      </c>
      <c r="C341" s="92"/>
      <c r="D341" s="92" t="s">
        <v>21</v>
      </c>
      <c r="E341" s="26"/>
    </row>
    <row r="342" spans="1:5" ht="25.05" customHeight="1">
      <c r="A342" s="27" t="s">
        <v>595</v>
      </c>
      <c r="B342" s="92" t="s">
        <v>732</v>
      </c>
      <c r="C342" s="92"/>
      <c r="D342" s="92" t="s">
        <v>350</v>
      </c>
      <c r="E342" s="26"/>
    </row>
    <row r="343" spans="1:5" ht="25.05" customHeight="1">
      <c r="A343" s="27" t="s">
        <v>596</v>
      </c>
      <c r="B343" s="92" t="s">
        <v>733</v>
      </c>
      <c r="C343" s="92"/>
      <c r="D343" s="92" t="s">
        <v>21</v>
      </c>
      <c r="E343" s="26"/>
    </row>
    <row r="344" spans="1:5" ht="25.05" customHeight="1">
      <c r="A344" s="27" t="s">
        <v>597</v>
      </c>
      <c r="B344" s="92" t="s">
        <v>734</v>
      </c>
      <c r="C344" s="27"/>
      <c r="D344" s="92" t="s">
        <v>21</v>
      </c>
      <c r="E344" s="26"/>
    </row>
    <row r="345" spans="1:5" ht="64.95" customHeight="1">
      <c r="A345" s="27" t="s">
        <v>598</v>
      </c>
      <c r="B345" s="92" t="s">
        <v>735</v>
      </c>
      <c r="C345" s="27"/>
      <c r="D345" s="92" t="s">
        <v>736</v>
      </c>
      <c r="E345" s="26"/>
    </row>
    <row r="346" spans="1:5" ht="24.9" customHeight="1">
      <c r="A346" s="236" t="s">
        <v>599</v>
      </c>
      <c r="B346" s="239" t="s">
        <v>348</v>
      </c>
      <c r="C346" s="236"/>
      <c r="D346" s="23" t="s">
        <v>617</v>
      </c>
      <c r="E346" s="47"/>
    </row>
    <row r="347" spans="1:5" ht="64.95" customHeight="1">
      <c r="A347" s="236"/>
      <c r="B347" s="239"/>
      <c r="C347" s="236"/>
      <c r="D347" s="23" t="s">
        <v>618</v>
      </c>
      <c r="E347" s="47"/>
    </row>
    <row r="348" spans="1:5" ht="25.05" customHeight="1">
      <c r="A348" s="27" t="s">
        <v>600</v>
      </c>
      <c r="B348" s="31" t="s">
        <v>737</v>
      </c>
      <c r="C348" s="27"/>
      <c r="D348" s="23" t="s">
        <v>21</v>
      </c>
      <c r="E348" s="47"/>
    </row>
    <row r="349" spans="1:5" ht="25.05" customHeight="1">
      <c r="A349" s="27" t="s">
        <v>601</v>
      </c>
      <c r="B349" s="31" t="s">
        <v>580</v>
      </c>
      <c r="C349" s="27"/>
      <c r="D349" s="23" t="s">
        <v>21</v>
      </c>
      <c r="E349" s="47"/>
    </row>
    <row r="350" spans="1:5" ht="25.05" customHeight="1">
      <c r="A350" s="27" t="s">
        <v>602</v>
      </c>
      <c r="B350" s="31" t="s">
        <v>349</v>
      </c>
      <c r="C350" s="27"/>
      <c r="D350" s="23" t="s">
        <v>21</v>
      </c>
      <c r="E350" s="47"/>
    </row>
    <row r="351" spans="1:5" ht="25.05" customHeight="1">
      <c r="A351" s="27" t="s">
        <v>619</v>
      </c>
      <c r="B351" s="31" t="s">
        <v>738</v>
      </c>
      <c r="C351" s="27"/>
      <c r="D351" s="23" t="s">
        <v>21</v>
      </c>
      <c r="E351" s="47"/>
    </row>
    <row r="352" spans="1:5" ht="25.05" customHeight="1">
      <c r="A352" s="27" t="s">
        <v>739</v>
      </c>
      <c r="B352" s="31" t="s">
        <v>351</v>
      </c>
      <c r="C352" s="27"/>
      <c r="D352" s="23" t="s">
        <v>21</v>
      </c>
      <c r="E352" s="47"/>
    </row>
    <row r="353" spans="1:5" ht="25.05" customHeight="1">
      <c r="A353" s="27" t="s">
        <v>740</v>
      </c>
      <c r="B353" s="31" t="s">
        <v>352</v>
      </c>
      <c r="C353" s="27"/>
      <c r="D353" s="23" t="s">
        <v>353</v>
      </c>
      <c r="E353" s="47"/>
    </row>
    <row r="354" spans="1:5" ht="27.9" customHeight="1">
      <c r="A354" s="27" t="s">
        <v>741</v>
      </c>
      <c r="B354" s="31" t="s">
        <v>354</v>
      </c>
      <c r="C354" s="27"/>
      <c r="D354" s="23" t="s">
        <v>350</v>
      </c>
      <c r="E354" s="47"/>
    </row>
    <row r="355" spans="1:5" ht="27.9" customHeight="1">
      <c r="A355" s="27" t="s">
        <v>742</v>
      </c>
      <c r="B355" s="31" t="s">
        <v>355</v>
      </c>
      <c r="C355" s="27"/>
      <c r="D355" s="23" t="s">
        <v>356</v>
      </c>
      <c r="E355" s="47"/>
    </row>
    <row r="356" spans="1:5" ht="45" customHeight="1">
      <c r="A356" s="27" t="s">
        <v>743</v>
      </c>
      <c r="B356" s="31" t="s">
        <v>357</v>
      </c>
      <c r="C356" s="27"/>
      <c r="D356" s="23" t="s">
        <v>603</v>
      </c>
      <c r="E356" s="47"/>
    </row>
    <row r="357" spans="1:5" ht="27.9" customHeight="1">
      <c r="A357" s="27">
        <v>2</v>
      </c>
      <c r="B357" s="31" t="s">
        <v>276</v>
      </c>
      <c r="C357" s="27"/>
      <c r="D357" s="23" t="s">
        <v>158</v>
      </c>
      <c r="E357" s="47"/>
    </row>
    <row r="358" spans="1:5" ht="27.9" customHeight="1">
      <c r="A358" s="27">
        <v>3</v>
      </c>
      <c r="B358" s="31" t="s">
        <v>358</v>
      </c>
      <c r="C358" s="27"/>
      <c r="D358" s="23"/>
      <c r="E358" s="47"/>
    </row>
    <row r="359" spans="1:5" ht="27.9" customHeight="1">
      <c r="A359" s="27" t="s">
        <v>604</v>
      </c>
      <c r="B359" s="30" t="s">
        <v>3</v>
      </c>
      <c r="C359" s="27"/>
      <c r="D359" s="23" t="s">
        <v>158</v>
      </c>
      <c r="E359" s="47"/>
    </row>
    <row r="360" spans="1:5" ht="45" customHeight="1">
      <c r="A360" s="27" t="s">
        <v>605</v>
      </c>
      <c r="B360" s="30" t="s">
        <v>587</v>
      </c>
      <c r="C360" s="27" t="s">
        <v>91</v>
      </c>
      <c r="D360" s="23" t="s">
        <v>491</v>
      </c>
      <c r="E360" s="47"/>
    </row>
    <row r="361" spans="1:5" ht="27.9" customHeight="1">
      <c r="A361" s="27" t="s">
        <v>606</v>
      </c>
      <c r="B361" s="30" t="s">
        <v>588</v>
      </c>
      <c r="C361" s="27" t="s">
        <v>91</v>
      </c>
      <c r="D361" s="23" t="s">
        <v>371</v>
      </c>
      <c r="E361" s="47"/>
    </row>
    <row r="362" spans="1:5" ht="27.9" customHeight="1">
      <c r="A362" s="27">
        <v>4</v>
      </c>
      <c r="B362" s="31" t="s">
        <v>359</v>
      </c>
      <c r="C362" s="27"/>
      <c r="D362" s="23"/>
      <c r="E362" s="47"/>
    </row>
    <row r="363" spans="1:5" ht="27.9" customHeight="1">
      <c r="A363" s="27" t="s">
        <v>441</v>
      </c>
      <c r="B363" s="30" t="s">
        <v>3</v>
      </c>
      <c r="C363" s="27"/>
      <c r="D363" s="23" t="s">
        <v>158</v>
      </c>
      <c r="E363" s="47"/>
    </row>
    <row r="364" spans="1:5" ht="27.9" customHeight="1">
      <c r="A364" s="27" t="s">
        <v>444</v>
      </c>
      <c r="B364" s="30" t="s">
        <v>360</v>
      </c>
      <c r="C364" s="27" t="s">
        <v>35</v>
      </c>
      <c r="D364" s="23" t="s">
        <v>166</v>
      </c>
      <c r="E364" s="47"/>
    </row>
    <row r="365" spans="1:5" ht="45" customHeight="1">
      <c r="A365" s="27" t="s">
        <v>607</v>
      </c>
      <c r="B365" s="30" t="s">
        <v>361</v>
      </c>
      <c r="C365" s="27" t="s">
        <v>35</v>
      </c>
      <c r="D365" s="23" t="s">
        <v>168</v>
      </c>
      <c r="E365" s="47"/>
    </row>
    <row r="366" spans="1:5" ht="25.05" customHeight="1">
      <c r="A366" s="27" t="s">
        <v>608</v>
      </c>
      <c r="B366" s="30" t="s">
        <v>362</v>
      </c>
      <c r="C366" s="27" t="s">
        <v>58</v>
      </c>
      <c r="D366" s="23" t="s">
        <v>609</v>
      </c>
      <c r="E366" s="47"/>
    </row>
    <row r="367" spans="1:5" ht="25.05" customHeight="1">
      <c r="A367" s="27" t="s">
        <v>610</v>
      </c>
      <c r="B367" s="30" t="s">
        <v>201</v>
      </c>
      <c r="C367" s="27" t="s">
        <v>91</v>
      </c>
      <c r="D367" s="23">
        <v>220</v>
      </c>
      <c r="E367" s="47"/>
    </row>
    <row r="368" spans="1:5" ht="25.05" customHeight="1">
      <c r="A368" s="27">
        <v>5</v>
      </c>
      <c r="B368" s="31" t="s">
        <v>363</v>
      </c>
      <c r="C368" s="27"/>
      <c r="D368" s="23"/>
      <c r="E368" s="47"/>
    </row>
    <row r="369" spans="1:5" ht="65.099999999999994" customHeight="1">
      <c r="A369" s="236" t="s">
        <v>577</v>
      </c>
      <c r="B369" s="240" t="s">
        <v>364</v>
      </c>
      <c r="C369" s="236"/>
      <c r="D369" s="42" t="s">
        <v>611</v>
      </c>
      <c r="E369" s="47"/>
    </row>
    <row r="370" spans="1:5" ht="25.05" customHeight="1">
      <c r="A370" s="236"/>
      <c r="B370" s="239"/>
      <c r="C370" s="236"/>
      <c r="D370" s="42" t="s">
        <v>612</v>
      </c>
      <c r="E370" s="47"/>
    </row>
    <row r="371" spans="1:5" ht="25.05" customHeight="1">
      <c r="A371" s="236"/>
      <c r="B371" s="239"/>
      <c r="C371" s="236"/>
      <c r="D371" s="42" t="s">
        <v>620</v>
      </c>
      <c r="E371" s="47"/>
    </row>
    <row r="372" spans="1:5" ht="25.05" customHeight="1">
      <c r="A372" s="27" t="s">
        <v>578</v>
      </c>
      <c r="B372" s="30" t="s">
        <v>365</v>
      </c>
      <c r="C372" s="27"/>
      <c r="D372" s="23" t="s">
        <v>175</v>
      </c>
      <c r="E372" s="47"/>
    </row>
    <row r="373" spans="1:5" ht="65.099999999999994" customHeight="1">
      <c r="A373" s="27">
        <v>6</v>
      </c>
      <c r="B373" s="31" t="s">
        <v>366</v>
      </c>
      <c r="C373" s="27"/>
      <c r="D373" s="23" t="s">
        <v>367</v>
      </c>
      <c r="E373" s="47"/>
    </row>
    <row r="374" spans="1:5" ht="25.05" customHeight="1">
      <c r="A374" s="27">
        <v>7</v>
      </c>
      <c r="B374" s="31" t="s">
        <v>586</v>
      </c>
      <c r="C374" s="27"/>
      <c r="D374" s="42" t="s">
        <v>283</v>
      </c>
      <c r="E374" s="47"/>
    </row>
    <row r="375" spans="1:5" ht="25.05" customHeight="1">
      <c r="A375" s="236">
        <v>8</v>
      </c>
      <c r="B375" s="239" t="s">
        <v>368</v>
      </c>
      <c r="C375" s="236"/>
      <c r="D375" s="42" t="s">
        <v>621</v>
      </c>
      <c r="E375" s="47"/>
    </row>
    <row r="376" spans="1:5" ht="45" customHeight="1">
      <c r="A376" s="236"/>
      <c r="B376" s="239"/>
      <c r="C376" s="236"/>
      <c r="D376" s="42" t="s">
        <v>615</v>
      </c>
      <c r="E376" s="47"/>
    </row>
    <row r="377" spans="1:5" ht="25.05" customHeight="1">
      <c r="A377" s="27">
        <v>9</v>
      </c>
      <c r="B377" s="31" t="s">
        <v>284</v>
      </c>
      <c r="C377" s="27"/>
      <c r="D377" s="23"/>
      <c r="E377" s="47"/>
    </row>
    <row r="378" spans="1:5" ht="45" customHeight="1">
      <c r="A378" s="27" t="s">
        <v>496</v>
      </c>
      <c r="B378" s="30" t="s">
        <v>492</v>
      </c>
      <c r="C378" s="27"/>
      <c r="D378" s="23" t="s">
        <v>367</v>
      </c>
      <c r="E378" s="47"/>
    </row>
    <row r="379" spans="1:5" ht="65.099999999999994" customHeight="1">
      <c r="A379" s="27" t="s">
        <v>497</v>
      </c>
      <c r="B379" s="30" t="s">
        <v>589</v>
      </c>
      <c r="C379" s="27"/>
      <c r="D379" s="23" t="s">
        <v>367</v>
      </c>
      <c r="E379" s="47"/>
    </row>
    <row r="380" spans="1:5" ht="45" customHeight="1">
      <c r="A380" s="27">
        <v>11</v>
      </c>
      <c r="B380" s="31" t="s">
        <v>369</v>
      </c>
      <c r="C380" s="27"/>
      <c r="D380" s="23" t="s">
        <v>367</v>
      </c>
      <c r="E380" s="47"/>
    </row>
    <row r="381" spans="1:5" ht="25.05" customHeight="1">
      <c r="A381" s="29" t="s">
        <v>10</v>
      </c>
      <c r="B381" s="64" t="str">
        <f>+VTTB!B12</f>
        <v>Rơ le bảo vệ so lệch ĐZ 110kV</v>
      </c>
      <c r="C381" s="48"/>
      <c r="D381" s="47"/>
      <c r="E381" s="47"/>
    </row>
    <row r="382" spans="1:5" ht="24.9" customHeight="1">
      <c r="A382" s="27">
        <v>1</v>
      </c>
      <c r="B382" s="28" t="s">
        <v>374</v>
      </c>
      <c r="C382" s="23"/>
      <c r="D382" s="23" t="s">
        <v>25</v>
      </c>
      <c r="E382" s="47"/>
    </row>
    <row r="383" spans="1:5" ht="24.9" customHeight="1">
      <c r="A383" s="27">
        <v>2</v>
      </c>
      <c r="B383" s="28" t="s">
        <v>27</v>
      </c>
      <c r="C383" s="23"/>
      <c r="D383" s="23" t="s">
        <v>25</v>
      </c>
      <c r="E383" s="47"/>
    </row>
    <row r="384" spans="1:5" ht="24.9" customHeight="1">
      <c r="A384" s="27">
        <v>3</v>
      </c>
      <c r="B384" s="31" t="s">
        <v>342</v>
      </c>
      <c r="C384" s="27"/>
      <c r="D384" s="23" t="s">
        <v>332</v>
      </c>
      <c r="E384" s="47"/>
    </row>
    <row r="385" spans="1:5" ht="45" customHeight="1">
      <c r="A385" s="27">
        <v>4</v>
      </c>
      <c r="B385" s="31" t="s">
        <v>112</v>
      </c>
      <c r="C385" s="27"/>
      <c r="D385" s="23" t="s">
        <v>343</v>
      </c>
      <c r="E385" s="47"/>
    </row>
    <row r="386" spans="1:5" ht="24.9" customHeight="1">
      <c r="A386" s="27">
        <v>5</v>
      </c>
      <c r="B386" s="31" t="s">
        <v>117</v>
      </c>
      <c r="C386" s="27" t="s">
        <v>91</v>
      </c>
      <c r="D386" s="23" t="s">
        <v>154</v>
      </c>
      <c r="E386" s="47"/>
    </row>
    <row r="387" spans="1:5" ht="24.9" customHeight="1">
      <c r="A387" s="27">
        <v>6</v>
      </c>
      <c r="B387" s="31" t="s">
        <v>203</v>
      </c>
      <c r="C387" s="27" t="s">
        <v>36</v>
      </c>
      <c r="D387" s="23">
        <v>50</v>
      </c>
      <c r="E387" s="47"/>
    </row>
    <row r="388" spans="1:5" ht="42.9" customHeight="1">
      <c r="A388" s="27">
        <v>7</v>
      </c>
      <c r="B388" s="31" t="s">
        <v>344</v>
      </c>
      <c r="C388" s="27"/>
      <c r="D388" s="23" t="s">
        <v>345</v>
      </c>
      <c r="E388" s="47"/>
    </row>
    <row r="389" spans="1:5" ht="24.9" customHeight="1">
      <c r="A389" s="27">
        <v>8</v>
      </c>
      <c r="B389" s="31" t="s">
        <v>346</v>
      </c>
      <c r="C389" s="27" t="s">
        <v>92</v>
      </c>
      <c r="D389" s="23" t="s">
        <v>370</v>
      </c>
      <c r="E389" s="47"/>
    </row>
    <row r="390" spans="1:5" ht="24.9" customHeight="1">
      <c r="A390" s="27">
        <v>9</v>
      </c>
      <c r="B390" s="31" t="s">
        <v>275</v>
      </c>
      <c r="C390" s="27" t="s">
        <v>91</v>
      </c>
      <c r="D390" s="23">
        <v>220</v>
      </c>
      <c r="E390" s="47"/>
    </row>
    <row r="391" spans="1:5" ht="24.9" customHeight="1">
      <c r="A391" s="55" t="s">
        <v>708</v>
      </c>
      <c r="B391" s="93" t="s">
        <v>585</v>
      </c>
      <c r="C391" s="27"/>
      <c r="D391" s="23"/>
      <c r="E391" s="47"/>
    </row>
    <row r="392" spans="1:5" ht="24.9" customHeight="1">
      <c r="A392" s="27">
        <v>1</v>
      </c>
      <c r="B392" s="31" t="s">
        <v>347</v>
      </c>
      <c r="C392" s="27"/>
      <c r="D392" s="23"/>
      <c r="E392" s="47"/>
    </row>
    <row r="393" spans="1:5" ht="205.05" customHeight="1">
      <c r="A393" s="236" t="s">
        <v>590</v>
      </c>
      <c r="B393" s="239" t="s">
        <v>745</v>
      </c>
      <c r="C393" s="236"/>
      <c r="D393" s="30" t="s">
        <v>746</v>
      </c>
      <c r="E393" s="47"/>
    </row>
    <row r="394" spans="1:5" ht="100.05" customHeight="1">
      <c r="A394" s="236"/>
      <c r="B394" s="239"/>
      <c r="C394" s="236"/>
      <c r="D394" s="3" t="s">
        <v>747</v>
      </c>
      <c r="E394" s="47"/>
    </row>
    <row r="395" spans="1:5" ht="94.95" customHeight="1">
      <c r="A395" s="27" t="s">
        <v>592</v>
      </c>
      <c r="B395" s="31" t="s">
        <v>725</v>
      </c>
      <c r="C395" s="27"/>
      <c r="D395" s="23" t="s">
        <v>727</v>
      </c>
      <c r="E395" s="47"/>
    </row>
    <row r="396" spans="1:5" ht="64.95" customHeight="1">
      <c r="A396" s="27" t="s">
        <v>593</v>
      </c>
      <c r="B396" s="31" t="s">
        <v>726</v>
      </c>
      <c r="C396" s="27"/>
      <c r="D396" s="30" t="s">
        <v>748</v>
      </c>
      <c r="E396" s="47"/>
    </row>
    <row r="397" spans="1:5" ht="45" customHeight="1">
      <c r="A397" s="27" t="s">
        <v>594</v>
      </c>
      <c r="B397" s="31" t="s">
        <v>729</v>
      </c>
      <c r="C397" s="27"/>
      <c r="D397" s="23" t="s">
        <v>730</v>
      </c>
      <c r="E397" s="47"/>
    </row>
    <row r="398" spans="1:5" ht="24.9" customHeight="1">
      <c r="A398" s="27" t="s">
        <v>595</v>
      </c>
      <c r="B398" s="92" t="s">
        <v>731</v>
      </c>
      <c r="C398" s="27"/>
      <c r="D398" s="96" t="s">
        <v>21</v>
      </c>
      <c r="E398" s="47"/>
    </row>
    <row r="399" spans="1:5" ht="25.05" customHeight="1">
      <c r="A399" s="27" t="s">
        <v>596</v>
      </c>
      <c r="B399" s="92" t="s">
        <v>749</v>
      </c>
      <c r="C399" s="27"/>
      <c r="D399" s="96" t="s">
        <v>21</v>
      </c>
      <c r="E399" s="47"/>
    </row>
    <row r="400" spans="1:5" ht="24.9" customHeight="1">
      <c r="A400" s="27" t="s">
        <v>597</v>
      </c>
      <c r="B400" s="92" t="s">
        <v>733</v>
      </c>
      <c r="C400" s="27"/>
      <c r="D400" s="96" t="s">
        <v>21</v>
      </c>
      <c r="E400" s="47"/>
    </row>
    <row r="401" spans="1:5" ht="24.9" customHeight="1">
      <c r="A401" s="27" t="s">
        <v>598</v>
      </c>
      <c r="B401" s="92" t="s">
        <v>616</v>
      </c>
      <c r="C401" s="27"/>
      <c r="D401" s="96" t="s">
        <v>21</v>
      </c>
      <c r="E401" s="47"/>
    </row>
    <row r="402" spans="1:5" ht="64.95" customHeight="1">
      <c r="A402" s="27" t="s">
        <v>599</v>
      </c>
      <c r="B402" s="92" t="s">
        <v>735</v>
      </c>
      <c r="C402" s="27"/>
      <c r="D402" s="92" t="s">
        <v>736</v>
      </c>
      <c r="E402" s="26"/>
    </row>
    <row r="403" spans="1:5" ht="115.05" customHeight="1">
      <c r="A403" s="27" t="s">
        <v>600</v>
      </c>
      <c r="B403" s="92" t="s">
        <v>348</v>
      </c>
      <c r="C403" s="27"/>
      <c r="D403" s="97" t="s">
        <v>750</v>
      </c>
      <c r="E403" s="26"/>
    </row>
    <row r="404" spans="1:5" ht="25.05" customHeight="1">
      <c r="A404" s="27" t="s">
        <v>601</v>
      </c>
      <c r="B404" s="92" t="s">
        <v>737</v>
      </c>
      <c r="C404" s="27"/>
      <c r="D404" s="96" t="s">
        <v>21</v>
      </c>
      <c r="E404" s="26"/>
    </row>
    <row r="405" spans="1:5" ht="27.9" customHeight="1">
      <c r="A405" s="27" t="s">
        <v>602</v>
      </c>
      <c r="B405" s="92" t="s">
        <v>580</v>
      </c>
      <c r="C405" s="27"/>
      <c r="D405" s="96" t="s">
        <v>21</v>
      </c>
      <c r="E405" s="26"/>
    </row>
    <row r="406" spans="1:5" ht="27.9" customHeight="1">
      <c r="A406" s="27" t="s">
        <v>619</v>
      </c>
      <c r="B406" s="92" t="s">
        <v>349</v>
      </c>
      <c r="C406" s="27"/>
      <c r="D406" s="96" t="s">
        <v>21</v>
      </c>
      <c r="E406" s="26"/>
    </row>
    <row r="407" spans="1:5" ht="27.9" customHeight="1">
      <c r="A407" s="27" t="s">
        <v>739</v>
      </c>
      <c r="B407" s="92" t="s">
        <v>738</v>
      </c>
      <c r="C407" s="27"/>
      <c r="D407" s="96" t="s">
        <v>350</v>
      </c>
      <c r="E407" s="26"/>
    </row>
    <row r="408" spans="1:5" ht="24.9" customHeight="1">
      <c r="A408" s="27" t="s">
        <v>740</v>
      </c>
      <c r="B408" s="31" t="s">
        <v>351</v>
      </c>
      <c r="C408" s="27"/>
      <c r="D408" s="23" t="s">
        <v>21</v>
      </c>
      <c r="E408" s="47"/>
    </row>
    <row r="409" spans="1:5" ht="45" customHeight="1">
      <c r="A409" s="27" t="s">
        <v>741</v>
      </c>
      <c r="B409" s="31" t="s">
        <v>352</v>
      </c>
      <c r="C409" s="27"/>
      <c r="D409" s="23" t="s">
        <v>353</v>
      </c>
      <c r="E409" s="47"/>
    </row>
    <row r="410" spans="1:5" ht="24.9" customHeight="1">
      <c r="A410" s="27" t="s">
        <v>742</v>
      </c>
      <c r="B410" s="31" t="s">
        <v>354</v>
      </c>
      <c r="C410" s="27"/>
      <c r="D410" s="23" t="s">
        <v>350</v>
      </c>
      <c r="E410" s="47"/>
    </row>
    <row r="411" spans="1:5" ht="24.9" customHeight="1">
      <c r="A411" s="27" t="s">
        <v>743</v>
      </c>
      <c r="B411" s="31" t="s">
        <v>355</v>
      </c>
      <c r="C411" s="27"/>
      <c r="D411" s="23" t="s">
        <v>356</v>
      </c>
      <c r="E411" s="47"/>
    </row>
    <row r="412" spans="1:5" ht="42" customHeight="1">
      <c r="A412" s="27" t="s">
        <v>751</v>
      </c>
      <c r="B412" s="31" t="s">
        <v>357</v>
      </c>
      <c r="C412" s="27"/>
      <c r="D412" s="23" t="s">
        <v>603</v>
      </c>
      <c r="E412" s="47"/>
    </row>
    <row r="413" spans="1:5" ht="24.9" customHeight="1">
      <c r="A413" s="27">
        <v>2</v>
      </c>
      <c r="B413" s="31" t="s">
        <v>276</v>
      </c>
      <c r="C413" s="27"/>
      <c r="D413" s="23" t="s">
        <v>158</v>
      </c>
      <c r="E413" s="47"/>
    </row>
    <row r="414" spans="1:5" ht="24.9" customHeight="1">
      <c r="A414" s="27">
        <v>3</v>
      </c>
      <c r="B414" s="31" t="s">
        <v>358</v>
      </c>
      <c r="C414" s="27"/>
      <c r="D414" s="23"/>
      <c r="E414" s="47"/>
    </row>
    <row r="415" spans="1:5" ht="24.9" customHeight="1">
      <c r="A415" s="27" t="s">
        <v>604</v>
      </c>
      <c r="B415" s="30" t="s">
        <v>3</v>
      </c>
      <c r="C415" s="27"/>
      <c r="D415" s="23" t="s">
        <v>158</v>
      </c>
      <c r="E415" s="47"/>
    </row>
    <row r="416" spans="1:5" ht="42" customHeight="1">
      <c r="A416" s="27" t="s">
        <v>605</v>
      </c>
      <c r="B416" s="30" t="s">
        <v>587</v>
      </c>
      <c r="C416" s="27" t="s">
        <v>91</v>
      </c>
      <c r="D416" s="23" t="s">
        <v>491</v>
      </c>
      <c r="E416" s="47"/>
    </row>
    <row r="417" spans="1:5" ht="24.9" customHeight="1">
      <c r="A417" s="27" t="s">
        <v>606</v>
      </c>
      <c r="B417" s="30" t="s">
        <v>588</v>
      </c>
      <c r="C417" s="27" t="s">
        <v>91</v>
      </c>
      <c r="D417" s="23" t="s">
        <v>371</v>
      </c>
      <c r="E417" s="47"/>
    </row>
    <row r="418" spans="1:5" ht="24.9" customHeight="1">
      <c r="A418" s="27">
        <v>4</v>
      </c>
      <c r="B418" s="31" t="s">
        <v>359</v>
      </c>
      <c r="C418" s="27"/>
      <c r="D418" s="23"/>
      <c r="E418" s="47"/>
    </row>
    <row r="419" spans="1:5" ht="24.9" customHeight="1">
      <c r="A419" s="27" t="s">
        <v>441</v>
      </c>
      <c r="B419" s="30" t="s">
        <v>3</v>
      </c>
      <c r="C419" s="27"/>
      <c r="D419" s="23" t="s">
        <v>158</v>
      </c>
      <c r="E419" s="47"/>
    </row>
    <row r="420" spans="1:5" ht="24.9" customHeight="1">
      <c r="A420" s="27" t="s">
        <v>444</v>
      </c>
      <c r="B420" s="30" t="s">
        <v>360</v>
      </c>
      <c r="C420" s="27" t="s">
        <v>35</v>
      </c>
      <c r="D420" s="23" t="s">
        <v>166</v>
      </c>
      <c r="E420" s="47"/>
    </row>
    <row r="421" spans="1:5" ht="42" customHeight="1">
      <c r="A421" s="27" t="s">
        <v>607</v>
      </c>
      <c r="B421" s="30" t="s">
        <v>361</v>
      </c>
      <c r="C421" s="27" t="s">
        <v>35</v>
      </c>
      <c r="D421" s="23" t="s">
        <v>168</v>
      </c>
      <c r="E421" s="47"/>
    </row>
    <row r="422" spans="1:5" ht="24.9" customHeight="1">
      <c r="A422" s="27" t="s">
        <v>608</v>
      </c>
      <c r="B422" s="30" t="s">
        <v>362</v>
      </c>
      <c r="C422" s="27" t="s">
        <v>58</v>
      </c>
      <c r="D422" s="23" t="s">
        <v>609</v>
      </c>
      <c r="E422" s="47"/>
    </row>
    <row r="423" spans="1:5" ht="24.9" customHeight="1">
      <c r="A423" s="27" t="s">
        <v>610</v>
      </c>
      <c r="B423" s="30" t="s">
        <v>201</v>
      </c>
      <c r="C423" s="27" t="s">
        <v>91</v>
      </c>
      <c r="D423" s="23">
        <v>220</v>
      </c>
      <c r="E423" s="47"/>
    </row>
    <row r="424" spans="1:5" ht="24.9" customHeight="1">
      <c r="A424" s="27">
        <v>5</v>
      </c>
      <c r="B424" s="31" t="s">
        <v>363</v>
      </c>
      <c r="C424" s="27"/>
      <c r="D424" s="23"/>
      <c r="E424" s="47"/>
    </row>
    <row r="425" spans="1:5" ht="65.099999999999994" customHeight="1">
      <c r="A425" s="236" t="s">
        <v>577</v>
      </c>
      <c r="B425" s="240" t="s">
        <v>364</v>
      </c>
      <c r="C425" s="236"/>
      <c r="D425" s="42" t="s">
        <v>611</v>
      </c>
      <c r="E425" s="47"/>
    </row>
    <row r="426" spans="1:5" ht="27" customHeight="1">
      <c r="A426" s="236"/>
      <c r="B426" s="239"/>
      <c r="C426" s="236"/>
      <c r="D426" s="42" t="s">
        <v>612</v>
      </c>
      <c r="E426" s="47"/>
    </row>
    <row r="427" spans="1:5" ht="27" customHeight="1">
      <c r="A427" s="236"/>
      <c r="B427" s="239"/>
      <c r="C427" s="236"/>
      <c r="D427" s="42" t="s">
        <v>620</v>
      </c>
      <c r="E427" s="47"/>
    </row>
    <row r="428" spans="1:5" ht="24.9" customHeight="1">
      <c r="A428" s="27" t="s">
        <v>578</v>
      </c>
      <c r="B428" s="30" t="s">
        <v>365</v>
      </c>
      <c r="C428" s="27"/>
      <c r="D428" s="23" t="s">
        <v>175</v>
      </c>
      <c r="E428" s="47"/>
    </row>
    <row r="429" spans="1:5" ht="65.099999999999994" customHeight="1">
      <c r="A429" s="27">
        <v>6</v>
      </c>
      <c r="B429" s="31" t="s">
        <v>366</v>
      </c>
      <c r="C429" s="27"/>
      <c r="D429" s="23" t="s">
        <v>367</v>
      </c>
      <c r="E429" s="47"/>
    </row>
    <row r="430" spans="1:5" ht="24.9" customHeight="1">
      <c r="A430" s="27">
        <v>7</v>
      </c>
      <c r="B430" s="31" t="s">
        <v>586</v>
      </c>
      <c r="C430" s="27"/>
      <c r="D430" s="42" t="s">
        <v>283</v>
      </c>
      <c r="E430" s="47"/>
    </row>
    <row r="431" spans="1:5" ht="24.9" customHeight="1">
      <c r="A431" s="236">
        <v>8</v>
      </c>
      <c r="B431" s="239" t="s">
        <v>368</v>
      </c>
      <c r="C431" s="236"/>
      <c r="D431" s="42" t="s">
        <v>621</v>
      </c>
      <c r="E431" s="47"/>
    </row>
    <row r="432" spans="1:5" ht="45" customHeight="1">
      <c r="A432" s="236"/>
      <c r="B432" s="239"/>
      <c r="C432" s="236"/>
      <c r="D432" s="42" t="s">
        <v>615</v>
      </c>
      <c r="E432" s="47"/>
    </row>
    <row r="433" spans="1:5" ht="27.9" customHeight="1">
      <c r="A433" s="27">
        <v>8</v>
      </c>
      <c r="B433" s="31" t="s">
        <v>284</v>
      </c>
      <c r="C433" s="27"/>
      <c r="D433" s="23"/>
      <c r="E433" s="47"/>
    </row>
    <row r="434" spans="1:5" ht="65.099999999999994" customHeight="1">
      <c r="A434" s="27" t="s">
        <v>494</v>
      </c>
      <c r="B434" s="30" t="s">
        <v>492</v>
      </c>
      <c r="C434" s="27"/>
      <c r="D434" s="23" t="s">
        <v>367</v>
      </c>
      <c r="E434" s="47"/>
    </row>
    <row r="435" spans="1:5" ht="65.099999999999994" customHeight="1">
      <c r="A435" s="27" t="s">
        <v>495</v>
      </c>
      <c r="B435" s="30" t="s">
        <v>589</v>
      </c>
      <c r="C435" s="27"/>
      <c r="D435" s="23" t="s">
        <v>367</v>
      </c>
      <c r="E435" s="47"/>
    </row>
    <row r="436" spans="1:5" ht="45" customHeight="1">
      <c r="A436" s="27">
        <v>9</v>
      </c>
      <c r="B436" s="31" t="s">
        <v>369</v>
      </c>
      <c r="C436" s="27"/>
      <c r="D436" s="23" t="s">
        <v>367</v>
      </c>
      <c r="E436" s="47"/>
    </row>
    <row r="437" spans="1:5" ht="45" customHeight="1">
      <c r="A437" s="98">
        <v>10</v>
      </c>
      <c r="B437" s="99" t="s">
        <v>118</v>
      </c>
      <c r="C437" s="98"/>
      <c r="D437" s="100" t="s">
        <v>752</v>
      </c>
      <c r="E437" s="95"/>
    </row>
  </sheetData>
  <mergeCells count="72">
    <mergeCell ref="B247:B248"/>
    <mergeCell ref="A247:A248"/>
    <mergeCell ref="C247:C248"/>
    <mergeCell ref="A236:A239"/>
    <mergeCell ref="B236:B239"/>
    <mergeCell ref="C236:C239"/>
    <mergeCell ref="A127:A130"/>
    <mergeCell ref="A149:A153"/>
    <mergeCell ref="A228:A229"/>
    <mergeCell ref="B228:B229"/>
    <mergeCell ref="C228:C229"/>
    <mergeCell ref="A162:A166"/>
    <mergeCell ref="A175:A179"/>
    <mergeCell ref="A188:A191"/>
    <mergeCell ref="A199:A202"/>
    <mergeCell ref="A219:A221"/>
    <mergeCell ref="B175:B179"/>
    <mergeCell ref="D34:D39"/>
    <mergeCell ref="B20:B23"/>
    <mergeCell ref="C20:C23"/>
    <mergeCell ref="B162:B166"/>
    <mergeCell ref="C162:C166"/>
    <mergeCell ref="B149:B153"/>
    <mergeCell ref="C149:C153"/>
    <mergeCell ref="C34:C39"/>
    <mergeCell ref="B127:B130"/>
    <mergeCell ref="C127:C130"/>
    <mergeCell ref="A17:A19"/>
    <mergeCell ref="A20:A23"/>
    <mergeCell ref="A26:A31"/>
    <mergeCell ref="A34:A39"/>
    <mergeCell ref="C320:C321"/>
    <mergeCell ref="B219:B221"/>
    <mergeCell ref="C219:C221"/>
    <mergeCell ref="B188:B191"/>
    <mergeCell ref="C188:C191"/>
    <mergeCell ref="B199:B202"/>
    <mergeCell ref="C199:C202"/>
    <mergeCell ref="C175:C179"/>
    <mergeCell ref="A54:A57"/>
    <mergeCell ref="A58:A63"/>
    <mergeCell ref="A64:A66"/>
    <mergeCell ref="A71:A73"/>
    <mergeCell ref="A425:A427"/>
    <mergeCell ref="B425:B427"/>
    <mergeCell ref="C425:C427"/>
    <mergeCell ref="C375:C376"/>
    <mergeCell ref="A375:A376"/>
    <mergeCell ref="B375:B376"/>
    <mergeCell ref="B393:B394"/>
    <mergeCell ref="C346:C347"/>
    <mergeCell ref="B369:B371"/>
    <mergeCell ref="C369:C371"/>
    <mergeCell ref="A369:A371"/>
    <mergeCell ref="A346:A347"/>
    <mergeCell ref="B346:B347"/>
    <mergeCell ref="A431:A432"/>
    <mergeCell ref="B431:B432"/>
    <mergeCell ref="C431:C432"/>
    <mergeCell ref="A260:A261"/>
    <mergeCell ref="B260:B261"/>
    <mergeCell ref="C260:C261"/>
    <mergeCell ref="A393:A394"/>
    <mergeCell ref="C393:C394"/>
    <mergeCell ref="A291:A293"/>
    <mergeCell ref="B291:B293"/>
    <mergeCell ref="C291:C293"/>
    <mergeCell ref="B314:B316"/>
    <mergeCell ref="C314:C316"/>
    <mergeCell ref="A314:A316"/>
    <mergeCell ref="A320:A321"/>
    <mergeCell ref="B320:B321"/>
  </mergeCells>
  <phoneticPr fontId="8" type="noConversion"/>
  <hyperlinks>
    <hyperlink ref="B2" location="VTTB!B12" display="VTTB!B12" xr:uid="{00000000-0004-0000-0800-000000000000}"/>
  </hyperlinks>
  <printOptions horizontalCentered="1"/>
  <pageMargins left="0.56999999999999995" right="0.43307086614173201" top="0.511811023622047" bottom="0.35" header="0.23622047244094499" footer="0.31496062992126"/>
  <pageSetup paperSize="9" scale="85" firstPageNumber="42" orientation="portrait" useFirstPageNumber="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90"/>
  <sheetViews>
    <sheetView topLeftCell="A54" zoomScale="90" zoomScaleNormal="90" workbookViewId="0">
      <selection activeCell="D138" sqref="D138"/>
    </sheetView>
  </sheetViews>
  <sheetFormatPr defaultColWidth="10.109375" defaultRowHeight="16.8"/>
  <cols>
    <col min="1" max="1" width="7.109375" style="19" customWidth="1"/>
    <col min="2" max="2" width="41.21875" style="15" customWidth="1"/>
    <col min="3" max="3" width="8.6640625" style="15" customWidth="1"/>
    <col min="4" max="4" width="37" style="15" customWidth="1"/>
    <col min="5" max="5" width="14.109375" style="15" customWidth="1"/>
    <col min="6" max="16384" width="10.109375" style="15"/>
  </cols>
  <sheetData>
    <row r="1" spans="1:5" s="10" customFormat="1" ht="45" customHeight="1">
      <c r="A1" s="181" t="s">
        <v>20</v>
      </c>
      <c r="B1" s="182" t="s">
        <v>23</v>
      </c>
      <c r="C1" s="181" t="s">
        <v>86</v>
      </c>
      <c r="D1" s="181" t="s">
        <v>391</v>
      </c>
      <c r="E1" s="181" t="s">
        <v>22</v>
      </c>
    </row>
    <row r="2" spans="1:5" s="10" customFormat="1" ht="25.05" customHeight="1">
      <c r="A2" s="8" t="s">
        <v>8</v>
      </c>
      <c r="B2" s="183" t="str">
        <f>+VTTB!B14</f>
        <v>Dây dẫn điện ACSR 400/51</v>
      </c>
      <c r="C2" s="61"/>
      <c r="D2" s="61"/>
      <c r="E2" s="61"/>
    </row>
    <row r="3" spans="1:5" s="10" customFormat="1" ht="25.05" customHeight="1">
      <c r="A3" s="12">
        <v>1</v>
      </c>
      <c r="B3" s="18" t="s">
        <v>69</v>
      </c>
      <c r="C3" s="111"/>
      <c r="D3" s="13" t="s">
        <v>25</v>
      </c>
      <c r="E3" s="12"/>
    </row>
    <row r="4" spans="1:5" s="10" customFormat="1" ht="25.05" customHeight="1">
      <c r="A4" s="12">
        <v>2</v>
      </c>
      <c r="B4" s="112" t="s">
        <v>272</v>
      </c>
      <c r="C4" s="111"/>
      <c r="D4" s="13" t="s">
        <v>25</v>
      </c>
      <c r="E4" s="12"/>
    </row>
    <row r="5" spans="1:5" s="10" customFormat="1" ht="64.95" customHeight="1">
      <c r="A5" s="12">
        <v>3</v>
      </c>
      <c r="B5" s="112" t="s">
        <v>801</v>
      </c>
      <c r="C5" s="111"/>
      <c r="D5" s="113" t="s">
        <v>843</v>
      </c>
      <c r="E5" s="12"/>
    </row>
    <row r="6" spans="1:5" s="10" customFormat="1" ht="25.05" customHeight="1">
      <c r="A6" s="12">
        <v>4</v>
      </c>
      <c r="B6" s="112" t="s">
        <v>420</v>
      </c>
      <c r="C6" s="113"/>
      <c r="D6" s="96" t="s">
        <v>802</v>
      </c>
      <c r="E6" s="12"/>
    </row>
    <row r="7" spans="1:5" s="10" customFormat="1" ht="45" customHeight="1">
      <c r="A7" s="12">
        <v>5</v>
      </c>
      <c r="B7" s="112" t="s">
        <v>803</v>
      </c>
      <c r="C7" s="96"/>
      <c r="D7" s="101" t="s">
        <v>850</v>
      </c>
      <c r="E7" s="12"/>
    </row>
    <row r="8" spans="1:5" s="10" customFormat="1" ht="25.05" customHeight="1">
      <c r="A8" s="12">
        <v>6</v>
      </c>
      <c r="B8" s="112" t="s">
        <v>804</v>
      </c>
      <c r="C8" s="96" t="s">
        <v>805</v>
      </c>
      <c r="D8" s="96" t="s">
        <v>806</v>
      </c>
      <c r="E8" s="12"/>
    </row>
    <row r="9" spans="1:5" s="10" customFormat="1" ht="25.05" customHeight="1">
      <c r="A9" s="12">
        <v>7</v>
      </c>
      <c r="B9" s="112" t="s">
        <v>807</v>
      </c>
      <c r="C9" s="96"/>
      <c r="D9" s="96"/>
      <c r="E9" s="12"/>
    </row>
    <row r="10" spans="1:5" s="24" customFormat="1" ht="25.05" customHeight="1">
      <c r="A10" s="12" t="s">
        <v>104</v>
      </c>
      <c r="B10" s="109" t="s">
        <v>846</v>
      </c>
      <c r="C10" s="101"/>
      <c r="D10" s="87">
        <v>3</v>
      </c>
      <c r="E10" s="26"/>
    </row>
    <row r="11" spans="1:5" s="24" customFormat="1" ht="45" customHeight="1">
      <c r="A11" s="27" t="s">
        <v>105</v>
      </c>
      <c r="B11" s="109" t="s">
        <v>847</v>
      </c>
      <c r="C11" s="101"/>
      <c r="D11" s="87" t="s">
        <v>851</v>
      </c>
      <c r="E11" s="26"/>
    </row>
    <row r="12" spans="1:5" s="24" customFormat="1" ht="25.05" customHeight="1">
      <c r="A12" s="12" t="s">
        <v>626</v>
      </c>
      <c r="B12" s="109" t="s">
        <v>848</v>
      </c>
      <c r="C12" s="101"/>
      <c r="D12" s="87">
        <v>1</v>
      </c>
      <c r="E12" s="26"/>
    </row>
    <row r="13" spans="1:5" s="24" customFormat="1" ht="25.05" customHeight="1">
      <c r="A13" s="27" t="s">
        <v>861</v>
      </c>
      <c r="B13" s="109" t="s">
        <v>849</v>
      </c>
      <c r="C13" s="101"/>
      <c r="D13" s="87" t="s">
        <v>852</v>
      </c>
      <c r="E13" s="26"/>
    </row>
    <row r="14" spans="1:5" s="10" customFormat="1" ht="45" customHeight="1">
      <c r="A14" s="12">
        <v>8</v>
      </c>
      <c r="B14" s="112" t="s">
        <v>809</v>
      </c>
      <c r="C14" s="96"/>
      <c r="D14" s="96" t="s">
        <v>80</v>
      </c>
      <c r="E14" s="12"/>
    </row>
    <row r="15" spans="1:5" s="10" customFormat="1" ht="25.05" customHeight="1">
      <c r="A15" s="12">
        <v>9</v>
      </c>
      <c r="B15" s="112" t="s">
        <v>810</v>
      </c>
      <c r="C15" s="96"/>
      <c r="D15" s="12" t="s">
        <v>25</v>
      </c>
      <c r="E15" s="12"/>
    </row>
    <row r="16" spans="1:5" s="10" customFormat="1" ht="25.05" customHeight="1">
      <c r="A16" s="12">
        <v>10</v>
      </c>
      <c r="B16" s="112" t="s">
        <v>811</v>
      </c>
      <c r="C16" s="96" t="s">
        <v>55</v>
      </c>
      <c r="D16" s="87" t="s">
        <v>854</v>
      </c>
      <c r="E16" s="12"/>
    </row>
    <row r="17" spans="1:5" s="10" customFormat="1" ht="45" customHeight="1">
      <c r="A17" s="12">
        <v>11</v>
      </c>
      <c r="B17" s="112" t="s">
        <v>812</v>
      </c>
      <c r="C17" s="96" t="s">
        <v>55</v>
      </c>
      <c r="D17" s="101" t="s">
        <v>855</v>
      </c>
      <c r="E17" s="12"/>
    </row>
    <row r="18" spans="1:5" s="10" customFormat="1" ht="25.05" customHeight="1">
      <c r="A18" s="12">
        <v>12</v>
      </c>
      <c r="B18" s="112" t="s">
        <v>813</v>
      </c>
      <c r="C18" s="96" t="s">
        <v>55</v>
      </c>
      <c r="D18" s="87" t="s">
        <v>853</v>
      </c>
      <c r="E18" s="12"/>
    </row>
    <row r="19" spans="1:5" s="10" customFormat="1" ht="45" customHeight="1">
      <c r="A19" s="12">
        <v>13</v>
      </c>
      <c r="B19" s="112" t="s">
        <v>814</v>
      </c>
      <c r="C19" s="96" t="s">
        <v>55</v>
      </c>
      <c r="D19" s="101" t="s">
        <v>856</v>
      </c>
      <c r="E19" s="12"/>
    </row>
    <row r="20" spans="1:5" s="10" customFormat="1" ht="25.05" customHeight="1">
      <c r="A20" s="12">
        <v>14</v>
      </c>
      <c r="B20" s="112" t="s">
        <v>815</v>
      </c>
      <c r="C20" s="96" t="s">
        <v>808</v>
      </c>
      <c r="D20" s="101">
        <v>394.5</v>
      </c>
      <c r="E20" s="12"/>
    </row>
    <row r="21" spans="1:5" s="10" customFormat="1" ht="25.05" customHeight="1">
      <c r="A21" s="12">
        <v>15</v>
      </c>
      <c r="B21" s="112" t="s">
        <v>816</v>
      </c>
      <c r="C21" s="96" t="s">
        <v>808</v>
      </c>
      <c r="D21" s="101">
        <v>51.1</v>
      </c>
      <c r="E21" s="12"/>
    </row>
    <row r="22" spans="1:5" s="10" customFormat="1" ht="25.05" customHeight="1">
      <c r="A22" s="12">
        <v>16</v>
      </c>
      <c r="B22" s="112" t="s">
        <v>817</v>
      </c>
      <c r="C22" s="96" t="s">
        <v>818</v>
      </c>
      <c r="D22" s="101" t="s">
        <v>859</v>
      </c>
      <c r="E22" s="12"/>
    </row>
    <row r="23" spans="1:5" s="10" customFormat="1" ht="45" customHeight="1">
      <c r="A23" s="12">
        <v>17</v>
      </c>
      <c r="B23" s="112" t="s">
        <v>819</v>
      </c>
      <c r="C23" s="96" t="s">
        <v>43</v>
      </c>
      <c r="D23" s="101">
        <v>1.6</v>
      </c>
      <c r="E23" s="12"/>
    </row>
    <row r="24" spans="1:5" s="10" customFormat="1" ht="25.05" customHeight="1">
      <c r="A24" s="12">
        <v>18</v>
      </c>
      <c r="B24" s="112" t="s">
        <v>820</v>
      </c>
      <c r="C24" s="96" t="s">
        <v>818</v>
      </c>
      <c r="D24" s="101" t="s">
        <v>860</v>
      </c>
      <c r="E24" s="12"/>
    </row>
    <row r="25" spans="1:5" s="10" customFormat="1" ht="25.05" customHeight="1">
      <c r="A25" s="12">
        <v>19</v>
      </c>
      <c r="B25" s="112" t="s">
        <v>821</v>
      </c>
      <c r="C25" s="96" t="s">
        <v>822</v>
      </c>
      <c r="D25" s="114">
        <v>1098</v>
      </c>
      <c r="E25" s="12"/>
    </row>
    <row r="26" spans="1:5" s="10" customFormat="1" ht="45" customHeight="1">
      <c r="A26" s="12">
        <v>20</v>
      </c>
      <c r="B26" s="112" t="s">
        <v>823</v>
      </c>
      <c r="C26" s="115" t="s">
        <v>43</v>
      </c>
      <c r="D26" s="23">
        <v>4</v>
      </c>
      <c r="E26" s="12"/>
    </row>
    <row r="27" spans="1:5" s="10" customFormat="1" ht="25.05" customHeight="1">
      <c r="A27" s="12">
        <v>21</v>
      </c>
      <c r="B27" s="112" t="s">
        <v>824</v>
      </c>
      <c r="C27" s="96" t="s">
        <v>825</v>
      </c>
      <c r="D27" s="101">
        <v>230</v>
      </c>
      <c r="E27" s="12"/>
    </row>
    <row r="28" spans="1:5" s="10" customFormat="1" ht="25.05" customHeight="1">
      <c r="A28" s="12">
        <v>22</v>
      </c>
      <c r="B28" s="112" t="s">
        <v>826</v>
      </c>
      <c r="C28" s="115" t="s">
        <v>827</v>
      </c>
      <c r="D28" s="101" t="s">
        <v>857</v>
      </c>
      <c r="E28" s="12"/>
    </row>
    <row r="29" spans="1:5" s="10" customFormat="1" ht="25.05" customHeight="1">
      <c r="A29" s="12">
        <v>23</v>
      </c>
      <c r="B29" s="112" t="s">
        <v>828</v>
      </c>
      <c r="C29" s="96" t="s">
        <v>66</v>
      </c>
      <c r="D29" s="101" t="s">
        <v>858</v>
      </c>
      <c r="E29" s="12"/>
    </row>
    <row r="30" spans="1:5" s="10" customFormat="1" ht="25.05" customHeight="1">
      <c r="A30" s="12">
        <v>24</v>
      </c>
      <c r="B30" s="112" t="s">
        <v>829</v>
      </c>
      <c r="C30" s="115" t="s">
        <v>830</v>
      </c>
      <c r="D30" s="23" t="s">
        <v>831</v>
      </c>
      <c r="E30" s="12"/>
    </row>
    <row r="31" spans="1:5" s="10" customFormat="1" ht="25.05" customHeight="1">
      <c r="A31" s="12">
        <v>25</v>
      </c>
      <c r="B31" s="112" t="s">
        <v>832</v>
      </c>
      <c r="C31" s="96" t="s">
        <v>639</v>
      </c>
      <c r="D31" s="114">
        <v>120481</v>
      </c>
      <c r="E31" s="12"/>
    </row>
    <row r="32" spans="1:5" s="10" customFormat="1" ht="25.05" customHeight="1">
      <c r="A32" s="12">
        <v>26</v>
      </c>
      <c r="B32" s="112" t="s">
        <v>833</v>
      </c>
      <c r="C32" s="96" t="s">
        <v>35</v>
      </c>
      <c r="D32" s="13" t="s">
        <v>25</v>
      </c>
      <c r="E32" s="12"/>
    </row>
    <row r="33" spans="1:5" s="10" customFormat="1" ht="45" customHeight="1">
      <c r="A33" s="12">
        <v>27</v>
      </c>
      <c r="B33" s="112" t="s">
        <v>834</v>
      </c>
      <c r="C33" s="96"/>
      <c r="D33" s="96" t="s">
        <v>835</v>
      </c>
      <c r="E33" s="12"/>
    </row>
    <row r="34" spans="1:5" s="10" customFormat="1" ht="45" customHeight="1">
      <c r="A34" s="12">
        <v>28</v>
      </c>
      <c r="B34" s="112" t="s">
        <v>836</v>
      </c>
      <c r="C34" s="96"/>
      <c r="D34" s="96" t="s">
        <v>837</v>
      </c>
      <c r="E34" s="12"/>
    </row>
    <row r="35" spans="1:5" s="10" customFormat="1" ht="25.05" customHeight="1">
      <c r="A35" s="12">
        <v>29</v>
      </c>
      <c r="B35" s="112" t="s">
        <v>838</v>
      </c>
      <c r="C35" s="96" t="s">
        <v>839</v>
      </c>
      <c r="D35" s="13" t="s">
        <v>25</v>
      </c>
      <c r="E35" s="12"/>
    </row>
    <row r="36" spans="1:5" s="10" customFormat="1" ht="25.05" customHeight="1">
      <c r="A36" s="12">
        <v>30</v>
      </c>
      <c r="B36" s="112" t="s">
        <v>840</v>
      </c>
      <c r="C36" s="96"/>
      <c r="D36" s="96" t="s">
        <v>844</v>
      </c>
      <c r="E36" s="12"/>
    </row>
    <row r="37" spans="1:5" s="10" customFormat="1" ht="25.05" customHeight="1">
      <c r="A37" s="12">
        <v>31</v>
      </c>
      <c r="B37" s="112" t="s">
        <v>841</v>
      </c>
      <c r="C37" s="96"/>
      <c r="D37" s="96" t="s">
        <v>845</v>
      </c>
      <c r="E37" s="12"/>
    </row>
    <row r="38" spans="1:5" s="10" customFormat="1" ht="25.05" customHeight="1">
      <c r="A38" s="12">
        <v>32</v>
      </c>
      <c r="B38" s="112" t="s">
        <v>842</v>
      </c>
      <c r="C38" s="96"/>
      <c r="D38" s="96" t="s">
        <v>25</v>
      </c>
      <c r="E38" s="12"/>
    </row>
    <row r="39" spans="1:5" s="10" customFormat="1" ht="25.05" customHeight="1">
      <c r="A39" s="11" t="s">
        <v>10</v>
      </c>
      <c r="B39" s="110" t="str">
        <f>+VTTB!B15</f>
        <v>Dây dẫn điện ACSR 500/64</v>
      </c>
      <c r="C39" s="12"/>
      <c r="D39" s="12"/>
      <c r="E39" s="12"/>
    </row>
    <row r="40" spans="1:5" s="10" customFormat="1" ht="25.05" customHeight="1">
      <c r="A40" s="12">
        <v>1</v>
      </c>
      <c r="B40" s="18" t="s">
        <v>69</v>
      </c>
      <c r="C40" s="111"/>
      <c r="D40" s="12" t="s">
        <v>25</v>
      </c>
      <c r="E40" s="12"/>
    </row>
    <row r="41" spans="1:5" s="10" customFormat="1" ht="25.05" customHeight="1">
      <c r="A41" s="12">
        <v>2</v>
      </c>
      <c r="B41" s="112" t="s">
        <v>272</v>
      </c>
      <c r="C41" s="111"/>
      <c r="D41" s="12" t="s">
        <v>25</v>
      </c>
      <c r="E41" s="12"/>
    </row>
    <row r="42" spans="1:5" s="10" customFormat="1" ht="64.95" customHeight="1">
      <c r="A42" s="12">
        <v>3</v>
      </c>
      <c r="B42" s="112" t="s">
        <v>801</v>
      </c>
      <c r="C42" s="111"/>
      <c r="D42" s="113" t="s">
        <v>843</v>
      </c>
      <c r="E42" s="12"/>
    </row>
    <row r="43" spans="1:5" s="10" customFormat="1" ht="25.05" customHeight="1">
      <c r="A43" s="12">
        <v>4</v>
      </c>
      <c r="B43" s="112" t="s">
        <v>420</v>
      </c>
      <c r="C43" s="113"/>
      <c r="D43" s="96" t="s">
        <v>802</v>
      </c>
      <c r="E43" s="12"/>
    </row>
    <row r="44" spans="1:5" s="10" customFormat="1" ht="45" customHeight="1">
      <c r="A44" s="12">
        <v>5</v>
      </c>
      <c r="B44" s="112" t="s">
        <v>803</v>
      </c>
      <c r="C44" s="96"/>
      <c r="D44" s="101" t="s">
        <v>1207</v>
      </c>
      <c r="E44" s="12"/>
    </row>
    <row r="45" spans="1:5" s="10" customFormat="1" ht="27" customHeight="1">
      <c r="A45" s="12">
        <v>6</v>
      </c>
      <c r="B45" s="112" t="s">
        <v>804</v>
      </c>
      <c r="C45" s="96" t="s">
        <v>805</v>
      </c>
      <c r="D45" s="96" t="s">
        <v>806</v>
      </c>
      <c r="E45" s="12"/>
    </row>
    <row r="46" spans="1:5" s="10" customFormat="1" ht="27" customHeight="1">
      <c r="A46" s="12">
        <v>7</v>
      </c>
      <c r="B46" s="112" t="s">
        <v>807</v>
      </c>
      <c r="C46" s="96"/>
      <c r="D46" s="96"/>
      <c r="E46" s="12"/>
    </row>
    <row r="47" spans="1:5" s="24" customFormat="1" ht="27" customHeight="1">
      <c r="A47" s="12" t="s">
        <v>104</v>
      </c>
      <c r="B47" s="109" t="s">
        <v>846</v>
      </c>
      <c r="C47" s="101"/>
      <c r="D47" s="87">
        <v>3</v>
      </c>
      <c r="E47" s="26"/>
    </row>
    <row r="48" spans="1:5" s="24" customFormat="1" ht="45" customHeight="1">
      <c r="A48" s="27" t="s">
        <v>105</v>
      </c>
      <c r="B48" s="109" t="s">
        <v>847</v>
      </c>
      <c r="C48" s="101"/>
      <c r="D48" s="87" t="s">
        <v>851</v>
      </c>
      <c r="E48" s="26"/>
    </row>
    <row r="49" spans="1:5" s="24" customFormat="1" ht="25.05" customHeight="1">
      <c r="A49" s="12" t="s">
        <v>626</v>
      </c>
      <c r="B49" s="109" t="s">
        <v>848</v>
      </c>
      <c r="C49" s="101"/>
      <c r="D49" s="87">
        <v>1</v>
      </c>
      <c r="E49" s="26"/>
    </row>
    <row r="50" spans="1:5" s="24" customFormat="1" ht="25.05" customHeight="1">
      <c r="A50" s="27" t="s">
        <v>861</v>
      </c>
      <c r="B50" s="109" t="s">
        <v>849</v>
      </c>
      <c r="C50" s="101"/>
      <c r="D50" s="87" t="s">
        <v>852</v>
      </c>
      <c r="E50" s="26"/>
    </row>
    <row r="51" spans="1:5" s="10" customFormat="1" ht="45" customHeight="1">
      <c r="A51" s="12">
        <v>8</v>
      </c>
      <c r="B51" s="112" t="s">
        <v>809</v>
      </c>
      <c r="C51" s="96"/>
      <c r="D51" s="96" t="s">
        <v>80</v>
      </c>
      <c r="E51" s="12"/>
    </row>
    <row r="52" spans="1:5" s="10" customFormat="1" ht="27" customHeight="1">
      <c r="A52" s="12">
        <v>9</v>
      </c>
      <c r="B52" s="112" t="s">
        <v>810</v>
      </c>
      <c r="C52" s="96"/>
      <c r="D52" s="12" t="s">
        <v>25</v>
      </c>
      <c r="E52" s="12"/>
    </row>
    <row r="53" spans="1:5" s="10" customFormat="1" ht="27" customHeight="1">
      <c r="A53" s="12">
        <v>10</v>
      </c>
      <c r="B53" s="112" t="s">
        <v>811</v>
      </c>
      <c r="C53" s="96" t="s">
        <v>55</v>
      </c>
      <c r="D53" s="87" t="s">
        <v>1208</v>
      </c>
      <c r="E53" s="12"/>
    </row>
    <row r="54" spans="1:5" s="10" customFormat="1" ht="45" customHeight="1">
      <c r="A54" s="12">
        <v>11</v>
      </c>
      <c r="B54" s="112" t="s">
        <v>812</v>
      </c>
      <c r="C54" s="96" t="s">
        <v>55</v>
      </c>
      <c r="D54" s="101" t="s">
        <v>855</v>
      </c>
      <c r="E54" s="12"/>
    </row>
    <row r="55" spans="1:5" s="10" customFormat="1" ht="27" customHeight="1">
      <c r="A55" s="12">
        <v>12</v>
      </c>
      <c r="B55" s="112" t="s">
        <v>813</v>
      </c>
      <c r="C55" s="96" t="s">
        <v>55</v>
      </c>
      <c r="D55" s="87" t="s">
        <v>1209</v>
      </c>
      <c r="E55" s="12"/>
    </row>
    <row r="56" spans="1:5" s="10" customFormat="1" ht="45" customHeight="1">
      <c r="A56" s="12">
        <v>13</v>
      </c>
      <c r="B56" s="112" t="s">
        <v>814</v>
      </c>
      <c r="C56" s="96" t="s">
        <v>55</v>
      </c>
      <c r="D56" s="101" t="s">
        <v>856</v>
      </c>
      <c r="E56" s="12"/>
    </row>
    <row r="57" spans="1:5" s="10" customFormat="1" ht="25.05" customHeight="1">
      <c r="A57" s="12">
        <v>14</v>
      </c>
      <c r="B57" s="112" t="s">
        <v>815</v>
      </c>
      <c r="C57" s="96" t="s">
        <v>808</v>
      </c>
      <c r="D57" s="101">
        <v>500</v>
      </c>
      <c r="E57" s="12"/>
    </row>
    <row r="58" spans="1:5" s="10" customFormat="1" ht="25.05" customHeight="1">
      <c r="A58" s="12">
        <v>15</v>
      </c>
      <c r="B58" s="112" t="s">
        <v>816</v>
      </c>
      <c r="C58" s="96" t="s">
        <v>808</v>
      </c>
      <c r="D58" s="101">
        <v>64.8</v>
      </c>
      <c r="E58" s="12"/>
    </row>
    <row r="59" spans="1:5" s="10" customFormat="1" ht="45" customHeight="1">
      <c r="A59" s="12">
        <v>16</v>
      </c>
      <c r="B59" s="112" t="s">
        <v>817</v>
      </c>
      <c r="C59" s="96" t="s">
        <v>818</v>
      </c>
      <c r="D59" s="101" t="s">
        <v>1210</v>
      </c>
      <c r="E59" s="12"/>
    </row>
    <row r="60" spans="1:5" s="10" customFormat="1" ht="45" customHeight="1">
      <c r="A60" s="12">
        <v>17</v>
      </c>
      <c r="B60" s="112" t="s">
        <v>819</v>
      </c>
      <c r="C60" s="96" t="s">
        <v>43</v>
      </c>
      <c r="D60" s="101">
        <v>1.8</v>
      </c>
      <c r="E60" s="12"/>
    </row>
    <row r="61" spans="1:5" s="10" customFormat="1" ht="45" customHeight="1">
      <c r="A61" s="12">
        <v>18</v>
      </c>
      <c r="B61" s="112" t="s">
        <v>820</v>
      </c>
      <c r="C61" s="96" t="s">
        <v>818</v>
      </c>
      <c r="D61" s="101" t="s">
        <v>860</v>
      </c>
      <c r="E61" s="12"/>
    </row>
    <row r="62" spans="1:5" s="10" customFormat="1" ht="25.05" customHeight="1">
      <c r="A62" s="12">
        <v>19</v>
      </c>
      <c r="B62" s="112" t="s">
        <v>821</v>
      </c>
      <c r="C62" s="96" t="s">
        <v>822</v>
      </c>
      <c r="D62" s="114">
        <v>1098</v>
      </c>
      <c r="E62" s="12"/>
    </row>
    <row r="63" spans="1:5" s="10" customFormat="1" ht="45" customHeight="1">
      <c r="A63" s="12">
        <v>20</v>
      </c>
      <c r="B63" s="112" t="s">
        <v>823</v>
      </c>
      <c r="C63" s="115" t="s">
        <v>43</v>
      </c>
      <c r="D63" s="23">
        <v>4</v>
      </c>
      <c r="E63" s="12"/>
    </row>
    <row r="64" spans="1:5" s="10" customFormat="1" ht="25.05" customHeight="1">
      <c r="A64" s="12">
        <v>21</v>
      </c>
      <c r="B64" s="112" t="s">
        <v>824</v>
      </c>
      <c r="C64" s="96" t="s">
        <v>825</v>
      </c>
      <c r="D64" s="101">
        <v>230</v>
      </c>
      <c r="E64" s="12"/>
    </row>
    <row r="65" spans="1:5" s="10" customFormat="1" ht="25.05" customHeight="1">
      <c r="A65" s="12">
        <v>22</v>
      </c>
      <c r="B65" s="112" t="s">
        <v>826</v>
      </c>
      <c r="C65" s="115" t="s">
        <v>827</v>
      </c>
      <c r="D65" s="101" t="s">
        <v>1211</v>
      </c>
      <c r="E65" s="12"/>
    </row>
    <row r="66" spans="1:5" s="10" customFormat="1" ht="25.05" customHeight="1">
      <c r="A66" s="12">
        <v>23</v>
      </c>
      <c r="B66" s="112" t="s">
        <v>828</v>
      </c>
      <c r="C66" s="96" t="s">
        <v>66</v>
      </c>
      <c r="D66" s="101" t="s">
        <v>1212</v>
      </c>
      <c r="E66" s="12"/>
    </row>
    <row r="67" spans="1:5" s="10" customFormat="1" ht="25.05" customHeight="1">
      <c r="A67" s="12">
        <v>24</v>
      </c>
      <c r="B67" s="112" t="s">
        <v>829</v>
      </c>
      <c r="C67" s="115" t="s">
        <v>830</v>
      </c>
      <c r="D67" s="23" t="s">
        <v>831</v>
      </c>
      <c r="E67" s="12"/>
    </row>
    <row r="68" spans="1:5" s="10" customFormat="1" ht="25.05" customHeight="1">
      <c r="A68" s="12">
        <v>25</v>
      </c>
      <c r="B68" s="112" t="s">
        <v>832</v>
      </c>
      <c r="C68" s="96" t="s">
        <v>639</v>
      </c>
      <c r="D68" s="114">
        <v>153800</v>
      </c>
      <c r="E68" s="12"/>
    </row>
    <row r="69" spans="1:5" s="10" customFormat="1" ht="25.05" customHeight="1">
      <c r="A69" s="12">
        <v>26</v>
      </c>
      <c r="B69" s="112" t="s">
        <v>833</v>
      </c>
      <c r="C69" s="96" t="s">
        <v>35</v>
      </c>
      <c r="D69" s="12" t="s">
        <v>25</v>
      </c>
      <c r="E69" s="12"/>
    </row>
    <row r="70" spans="1:5" s="10" customFormat="1" ht="45" customHeight="1">
      <c r="A70" s="12">
        <v>27</v>
      </c>
      <c r="B70" s="112" t="s">
        <v>834</v>
      </c>
      <c r="C70" s="96"/>
      <c r="D70" s="96" t="s">
        <v>835</v>
      </c>
      <c r="E70" s="12"/>
    </row>
    <row r="71" spans="1:5" s="10" customFormat="1" ht="45" customHeight="1">
      <c r="A71" s="12">
        <v>28</v>
      </c>
      <c r="B71" s="112" t="s">
        <v>836</v>
      </c>
      <c r="C71" s="96"/>
      <c r="D71" s="96" t="s">
        <v>837</v>
      </c>
      <c r="E71" s="12"/>
    </row>
    <row r="72" spans="1:5" s="10" customFormat="1" ht="25.05" customHeight="1">
      <c r="A72" s="12">
        <v>29</v>
      </c>
      <c r="B72" s="112" t="s">
        <v>838</v>
      </c>
      <c r="C72" s="96" t="s">
        <v>839</v>
      </c>
      <c r="D72" s="12" t="s">
        <v>25</v>
      </c>
      <c r="E72" s="12"/>
    </row>
    <row r="73" spans="1:5" s="10" customFormat="1" ht="25.05" customHeight="1">
      <c r="A73" s="12">
        <v>30</v>
      </c>
      <c r="B73" s="112" t="s">
        <v>840</v>
      </c>
      <c r="C73" s="96"/>
      <c r="D73" s="96" t="s">
        <v>844</v>
      </c>
      <c r="E73" s="12"/>
    </row>
    <row r="74" spans="1:5" s="10" customFormat="1" ht="25.05" customHeight="1">
      <c r="A74" s="12">
        <v>31</v>
      </c>
      <c r="B74" s="112" t="s">
        <v>841</v>
      </c>
      <c r="C74" s="96"/>
      <c r="D74" s="96" t="s">
        <v>845</v>
      </c>
      <c r="E74" s="12"/>
    </row>
    <row r="75" spans="1:5" s="10" customFormat="1" ht="25.05" customHeight="1">
      <c r="A75" s="12">
        <v>32</v>
      </c>
      <c r="B75" s="112" t="s">
        <v>842</v>
      </c>
      <c r="C75" s="96"/>
      <c r="D75" s="96" t="s">
        <v>25</v>
      </c>
      <c r="E75" s="12"/>
    </row>
    <row r="76" spans="1:5" s="117" customFormat="1" ht="24.9" customHeight="1">
      <c r="A76" s="50" t="s">
        <v>10</v>
      </c>
      <c r="B76" s="116" t="str">
        <f>+VTTB!B16</f>
        <v>Dây chống sét Phlox 59.7</v>
      </c>
      <c r="C76" s="48"/>
      <c r="D76" s="48"/>
      <c r="E76" s="47"/>
    </row>
    <row r="77" spans="1:5" s="117" customFormat="1" ht="24.9" customHeight="1">
      <c r="A77" s="48">
        <v>1</v>
      </c>
      <c r="B77" s="54" t="s">
        <v>69</v>
      </c>
      <c r="C77" s="46"/>
      <c r="D77" s="85" t="s">
        <v>25</v>
      </c>
      <c r="E77" s="47"/>
    </row>
    <row r="78" spans="1:5" s="117" customFormat="1" ht="24.9" customHeight="1">
      <c r="A78" s="48">
        <v>2</v>
      </c>
      <c r="B78" s="47" t="s">
        <v>862</v>
      </c>
      <c r="C78" s="48"/>
      <c r="D78" s="91" t="str">
        <f>+B76</f>
        <v>Dây chống sét Phlox 59.7</v>
      </c>
      <c r="E78" s="47"/>
    </row>
    <row r="79" spans="1:5" s="117" customFormat="1" ht="24.9" customHeight="1">
      <c r="A79" s="48">
        <v>3</v>
      </c>
      <c r="B79" s="47" t="s">
        <v>392</v>
      </c>
      <c r="C79" s="48"/>
      <c r="D79" s="48" t="s">
        <v>872</v>
      </c>
      <c r="E79" s="47"/>
    </row>
    <row r="80" spans="1:5" s="117" customFormat="1" ht="65.099999999999994" customHeight="1">
      <c r="A80" s="48">
        <v>4</v>
      </c>
      <c r="B80" s="53" t="s">
        <v>863</v>
      </c>
      <c r="C80" s="46" t="s">
        <v>864</v>
      </c>
      <c r="D80" s="87" t="s">
        <v>873</v>
      </c>
      <c r="E80" s="47"/>
    </row>
    <row r="81" spans="1:5" s="117" customFormat="1" ht="24.9" customHeight="1">
      <c r="A81" s="48">
        <v>5</v>
      </c>
      <c r="B81" s="53" t="s">
        <v>879</v>
      </c>
      <c r="C81" s="46" t="s">
        <v>393</v>
      </c>
      <c r="D81" s="87">
        <v>37.700000000000003</v>
      </c>
      <c r="E81" s="47"/>
    </row>
    <row r="82" spans="1:5" s="117" customFormat="1" ht="24.9" customHeight="1">
      <c r="A82" s="48">
        <v>6</v>
      </c>
      <c r="B82" s="53" t="s">
        <v>865</v>
      </c>
      <c r="C82" s="46" t="s">
        <v>393</v>
      </c>
      <c r="D82" s="87">
        <v>22</v>
      </c>
      <c r="E82" s="47"/>
    </row>
    <row r="83" spans="1:5" s="117" customFormat="1" ht="24.9" customHeight="1">
      <c r="A83" s="48">
        <v>7</v>
      </c>
      <c r="B83" s="53" t="s">
        <v>866</v>
      </c>
      <c r="C83" s="46" t="s">
        <v>393</v>
      </c>
      <c r="D83" s="87">
        <v>59.7</v>
      </c>
      <c r="E83" s="47"/>
    </row>
    <row r="84" spans="1:5" s="117" customFormat="1" ht="24.9" customHeight="1">
      <c r="A84" s="48">
        <v>8</v>
      </c>
      <c r="B84" s="53" t="s">
        <v>867</v>
      </c>
      <c r="C84" s="46" t="s">
        <v>55</v>
      </c>
      <c r="D84" s="87">
        <v>10</v>
      </c>
      <c r="E84" s="47"/>
    </row>
    <row r="85" spans="1:5" s="117" customFormat="1" ht="24.9" customHeight="1">
      <c r="A85" s="48">
        <v>9</v>
      </c>
      <c r="B85" s="53" t="s">
        <v>868</v>
      </c>
      <c r="C85" s="46" t="s">
        <v>627</v>
      </c>
      <c r="D85" s="87" t="s">
        <v>874</v>
      </c>
      <c r="E85" s="47"/>
    </row>
    <row r="86" spans="1:5" s="117" customFormat="1" ht="24.9" customHeight="1">
      <c r="A86" s="48">
        <v>10</v>
      </c>
      <c r="B86" s="53" t="s">
        <v>628</v>
      </c>
      <c r="C86" s="46" t="s">
        <v>56</v>
      </c>
      <c r="D86" s="122" t="s">
        <v>1282</v>
      </c>
      <c r="E86" s="47"/>
    </row>
    <row r="87" spans="1:5" s="117" customFormat="1" ht="24.9" customHeight="1">
      <c r="A87" s="48">
        <v>11</v>
      </c>
      <c r="B87" s="53" t="s">
        <v>1283</v>
      </c>
      <c r="C87" s="115" t="s">
        <v>827</v>
      </c>
      <c r="D87" s="122">
        <v>0.88300000000000001</v>
      </c>
      <c r="E87" s="47"/>
    </row>
    <row r="88" spans="1:5" s="117" customFormat="1" ht="25.05" customHeight="1">
      <c r="A88" s="48">
        <v>12</v>
      </c>
      <c r="B88" s="53" t="s">
        <v>870</v>
      </c>
      <c r="C88" s="46" t="s">
        <v>962</v>
      </c>
      <c r="D88" s="227">
        <v>108000</v>
      </c>
      <c r="E88" s="47"/>
    </row>
    <row r="89" spans="1:5" s="117" customFormat="1" ht="24.9" customHeight="1">
      <c r="A89" s="48">
        <v>13</v>
      </c>
      <c r="B89" s="53" t="s">
        <v>672</v>
      </c>
      <c r="C89" s="46" t="s">
        <v>1284</v>
      </c>
      <c r="D89" s="101" t="s">
        <v>1285</v>
      </c>
      <c r="E89" s="47"/>
    </row>
    <row r="90" spans="1:5" s="10" customFormat="1" ht="25.05" customHeight="1">
      <c r="A90" s="11" t="s">
        <v>11</v>
      </c>
      <c r="B90" s="110" t="str">
        <f>+VTTB!B17</f>
        <v>Dây chống sét TK 50</v>
      </c>
      <c r="C90" s="20"/>
      <c r="D90" s="12"/>
      <c r="E90" s="12"/>
    </row>
    <row r="91" spans="1:5" s="10" customFormat="1" ht="25.05" customHeight="1">
      <c r="A91" s="48">
        <v>1</v>
      </c>
      <c r="B91" s="54" t="s">
        <v>69</v>
      </c>
      <c r="C91" s="46"/>
      <c r="D91" s="85" t="s">
        <v>25</v>
      </c>
      <c r="E91" s="12"/>
    </row>
    <row r="92" spans="1:5" s="10" customFormat="1" ht="45" customHeight="1">
      <c r="A92" s="48">
        <v>2</v>
      </c>
      <c r="B92" s="47" t="s">
        <v>392</v>
      </c>
      <c r="C92" s="48"/>
      <c r="D92" s="46" t="s">
        <v>876</v>
      </c>
      <c r="E92" s="12"/>
    </row>
    <row r="93" spans="1:5" s="10" customFormat="1" ht="64.95" customHeight="1">
      <c r="A93" s="48">
        <v>3</v>
      </c>
      <c r="B93" s="53" t="s">
        <v>863</v>
      </c>
      <c r="C93" s="46" t="s">
        <v>864</v>
      </c>
      <c r="D93" s="87" t="s">
        <v>877</v>
      </c>
      <c r="E93" s="12"/>
    </row>
    <row r="94" spans="1:5" s="10" customFormat="1" ht="25.05" customHeight="1">
      <c r="A94" s="48">
        <v>4</v>
      </c>
      <c r="B94" s="53" t="s">
        <v>878</v>
      </c>
      <c r="C94" s="46" t="s">
        <v>393</v>
      </c>
      <c r="D94" s="87">
        <v>48.64</v>
      </c>
      <c r="E94" s="12"/>
    </row>
    <row r="95" spans="1:5" s="10" customFormat="1" ht="25.05" customHeight="1">
      <c r="A95" s="48">
        <v>5</v>
      </c>
      <c r="B95" s="53" t="s">
        <v>408</v>
      </c>
      <c r="C95" s="46" t="s">
        <v>55</v>
      </c>
      <c r="D95" s="87">
        <v>9.1</v>
      </c>
      <c r="E95" s="12"/>
    </row>
    <row r="96" spans="1:5" s="10" customFormat="1" ht="45" customHeight="1">
      <c r="A96" s="48">
        <v>6</v>
      </c>
      <c r="B96" s="53" t="s">
        <v>870</v>
      </c>
      <c r="C96" s="46" t="s">
        <v>1286</v>
      </c>
      <c r="D96" s="227" t="s">
        <v>1287</v>
      </c>
      <c r="E96" s="12"/>
    </row>
    <row r="97" spans="1:5" s="10" customFormat="1" ht="45" customHeight="1">
      <c r="A97" s="48">
        <v>7</v>
      </c>
      <c r="B97" s="53" t="s">
        <v>881</v>
      </c>
      <c r="C97" s="46" t="s">
        <v>1288</v>
      </c>
      <c r="D97" s="101">
        <v>12</v>
      </c>
      <c r="E97" s="12"/>
    </row>
    <row r="98" spans="1:5" s="10" customFormat="1" ht="25.05" customHeight="1">
      <c r="A98" s="48">
        <v>8</v>
      </c>
      <c r="B98" s="53" t="s">
        <v>880</v>
      </c>
      <c r="C98" s="46" t="s">
        <v>869</v>
      </c>
      <c r="D98" s="227">
        <v>6120</v>
      </c>
      <c r="E98" s="12"/>
    </row>
    <row r="99" spans="1:5" s="24" customFormat="1" ht="24.9" customHeight="1">
      <c r="A99" s="74" t="s">
        <v>12</v>
      </c>
      <c r="B99" s="75" t="str">
        <f>+VTTB!B18</f>
        <v>Cáp điều khiển và bảo vệ 4x4mm</v>
      </c>
      <c r="C99" s="73"/>
      <c r="D99" s="73"/>
      <c r="E99" s="26"/>
    </row>
    <row r="100" spans="1:5" s="24" customFormat="1" ht="24.9" customHeight="1">
      <c r="A100" s="27">
        <v>1</v>
      </c>
      <c r="B100" s="31" t="s">
        <v>374</v>
      </c>
      <c r="C100" s="5"/>
      <c r="D100" s="23" t="s">
        <v>415</v>
      </c>
      <c r="E100" s="26"/>
    </row>
    <row r="101" spans="1:5" s="24" customFormat="1" ht="24.9" customHeight="1">
      <c r="A101" s="27">
        <v>2</v>
      </c>
      <c r="B101" s="2" t="s">
        <v>27</v>
      </c>
      <c r="C101" s="23"/>
      <c r="D101" s="23" t="s">
        <v>415</v>
      </c>
      <c r="E101" s="26"/>
    </row>
    <row r="102" spans="1:5" s="24" customFormat="1" ht="65.099999999999994" customHeight="1">
      <c r="A102" s="27">
        <v>3</v>
      </c>
      <c r="B102" s="2" t="s">
        <v>28</v>
      </c>
      <c r="C102" s="23"/>
      <c r="D102" s="23" t="s">
        <v>893</v>
      </c>
      <c r="E102" s="26"/>
    </row>
    <row r="103" spans="1:5" s="24" customFormat="1" ht="24.9" customHeight="1">
      <c r="A103" s="27">
        <v>4</v>
      </c>
      <c r="B103" s="2" t="s">
        <v>416</v>
      </c>
      <c r="C103" s="23" t="s">
        <v>55</v>
      </c>
      <c r="D103" s="101" t="s">
        <v>417</v>
      </c>
      <c r="E103" s="26"/>
    </row>
    <row r="104" spans="1:5" s="24" customFormat="1" ht="24.9" customHeight="1">
      <c r="A104" s="27">
        <v>5</v>
      </c>
      <c r="B104" s="2" t="s">
        <v>418</v>
      </c>
      <c r="C104" s="23"/>
      <c r="D104" s="23" t="s">
        <v>419</v>
      </c>
      <c r="E104" s="26"/>
    </row>
    <row r="105" spans="1:5" s="24" customFormat="1" ht="24.9" customHeight="1">
      <c r="A105" s="27">
        <v>6</v>
      </c>
      <c r="B105" s="2" t="s">
        <v>420</v>
      </c>
      <c r="C105" s="23"/>
      <c r="D105" s="23" t="s">
        <v>421</v>
      </c>
      <c r="E105" s="26"/>
    </row>
    <row r="106" spans="1:5" s="24" customFormat="1" ht="24.9" customHeight="1">
      <c r="A106" s="27">
        <v>7</v>
      </c>
      <c r="B106" s="2" t="s">
        <v>422</v>
      </c>
      <c r="C106" s="23" t="s">
        <v>32</v>
      </c>
      <c r="D106" s="23" t="s">
        <v>423</v>
      </c>
      <c r="E106" s="26"/>
    </row>
    <row r="107" spans="1:5" s="24" customFormat="1" ht="24.9" customHeight="1">
      <c r="A107" s="27">
        <v>8</v>
      </c>
      <c r="B107" s="2" t="s">
        <v>475</v>
      </c>
      <c r="C107" s="23" t="s">
        <v>394</v>
      </c>
      <c r="D107" s="101" t="s">
        <v>401</v>
      </c>
      <c r="E107" s="26"/>
    </row>
    <row r="108" spans="1:5" s="24" customFormat="1" ht="24.9" customHeight="1">
      <c r="A108" s="27">
        <v>9</v>
      </c>
      <c r="B108" s="2" t="s">
        <v>424</v>
      </c>
      <c r="C108" s="23" t="s">
        <v>55</v>
      </c>
      <c r="D108" s="101" t="s">
        <v>425</v>
      </c>
      <c r="E108" s="26"/>
    </row>
    <row r="109" spans="1:5" s="24" customFormat="1" ht="65.099999999999994" customHeight="1">
      <c r="A109" s="27">
        <v>10</v>
      </c>
      <c r="B109" s="2" t="s">
        <v>426</v>
      </c>
      <c r="C109" s="23"/>
      <c r="D109" s="23" t="s">
        <v>65</v>
      </c>
      <c r="E109" s="26"/>
    </row>
    <row r="110" spans="1:5" s="24" customFormat="1" ht="24.9" customHeight="1">
      <c r="A110" s="27">
        <v>11</v>
      </c>
      <c r="B110" s="2" t="s">
        <v>892</v>
      </c>
      <c r="C110" s="27"/>
      <c r="D110" s="23" t="s">
        <v>65</v>
      </c>
      <c r="E110" s="26"/>
    </row>
    <row r="111" spans="1:5" s="24" customFormat="1" ht="24.9" customHeight="1">
      <c r="A111" s="29" t="s">
        <v>14</v>
      </c>
      <c r="B111" s="124" t="str">
        <f>+VTTB!B19</f>
        <v>Cáp điều khiển và bảo vệ 4x2,5mm</v>
      </c>
      <c r="C111" s="26"/>
      <c r="D111" s="26"/>
      <c r="E111" s="26"/>
    </row>
    <row r="112" spans="1:5" s="24" customFormat="1" ht="24.9" customHeight="1">
      <c r="A112" s="27">
        <v>1</v>
      </c>
      <c r="B112" s="31" t="s">
        <v>374</v>
      </c>
      <c r="C112" s="5"/>
      <c r="D112" s="23" t="s">
        <v>415</v>
      </c>
      <c r="E112" s="26"/>
    </row>
    <row r="113" spans="1:5" s="24" customFormat="1" ht="24.9" customHeight="1">
      <c r="A113" s="27">
        <v>2</v>
      </c>
      <c r="B113" s="2" t="s">
        <v>27</v>
      </c>
      <c r="C113" s="23"/>
      <c r="D113" s="23" t="s">
        <v>415</v>
      </c>
      <c r="E113" s="26"/>
    </row>
    <row r="114" spans="1:5" s="24" customFormat="1" ht="65.099999999999994" customHeight="1">
      <c r="A114" s="27">
        <v>3</v>
      </c>
      <c r="B114" s="2" t="s">
        <v>28</v>
      </c>
      <c r="C114" s="23"/>
      <c r="D114" s="23" t="s">
        <v>893</v>
      </c>
      <c r="E114" s="26"/>
    </row>
    <row r="115" spans="1:5" s="24" customFormat="1" ht="24.9" customHeight="1">
      <c r="A115" s="27">
        <v>4</v>
      </c>
      <c r="B115" s="2" t="s">
        <v>416</v>
      </c>
      <c r="C115" s="23" t="s">
        <v>55</v>
      </c>
      <c r="D115" s="101" t="s">
        <v>432</v>
      </c>
      <c r="E115" s="26"/>
    </row>
    <row r="116" spans="1:5" s="24" customFormat="1" ht="24.9" customHeight="1">
      <c r="A116" s="27">
        <v>5</v>
      </c>
      <c r="B116" s="2" t="s">
        <v>418</v>
      </c>
      <c r="C116" s="23"/>
      <c r="D116" s="23" t="s">
        <v>419</v>
      </c>
      <c r="E116" s="26"/>
    </row>
    <row r="117" spans="1:5" s="24" customFormat="1" ht="24.9" customHeight="1">
      <c r="A117" s="27">
        <v>6</v>
      </c>
      <c r="B117" s="2" t="s">
        <v>420</v>
      </c>
      <c r="C117" s="23"/>
      <c r="D117" s="23" t="s">
        <v>421</v>
      </c>
      <c r="E117" s="26"/>
    </row>
    <row r="118" spans="1:5" s="24" customFormat="1" ht="24.9" customHeight="1">
      <c r="A118" s="27">
        <v>7</v>
      </c>
      <c r="B118" s="2" t="s">
        <v>422</v>
      </c>
      <c r="C118" s="23" t="s">
        <v>32</v>
      </c>
      <c r="D118" s="23" t="s">
        <v>423</v>
      </c>
      <c r="E118" s="26"/>
    </row>
    <row r="119" spans="1:5" s="24" customFormat="1" ht="24.9" customHeight="1">
      <c r="A119" s="27">
        <v>8</v>
      </c>
      <c r="B119" s="2" t="s">
        <v>475</v>
      </c>
      <c r="C119" s="23" t="s">
        <v>394</v>
      </c>
      <c r="D119" s="101" t="s">
        <v>431</v>
      </c>
      <c r="E119" s="26"/>
    </row>
    <row r="120" spans="1:5" s="24" customFormat="1" ht="24.9" customHeight="1">
      <c r="A120" s="27">
        <v>9</v>
      </c>
      <c r="B120" s="2" t="s">
        <v>424</v>
      </c>
      <c r="C120" s="23" t="s">
        <v>55</v>
      </c>
      <c r="D120" s="101" t="s">
        <v>429</v>
      </c>
      <c r="E120" s="26"/>
    </row>
    <row r="121" spans="1:5" s="24" customFormat="1" ht="65.099999999999994" customHeight="1">
      <c r="A121" s="27">
        <v>10</v>
      </c>
      <c r="B121" s="2" t="s">
        <v>426</v>
      </c>
      <c r="C121" s="23"/>
      <c r="D121" s="23" t="s">
        <v>65</v>
      </c>
      <c r="E121" s="26"/>
    </row>
    <row r="122" spans="1:5" s="24" customFormat="1" ht="24.9" customHeight="1">
      <c r="A122" s="27">
        <v>11</v>
      </c>
      <c r="B122" s="2" t="s">
        <v>892</v>
      </c>
      <c r="C122" s="27"/>
      <c r="D122" s="23" t="s">
        <v>65</v>
      </c>
      <c r="E122" s="26"/>
    </row>
    <row r="123" spans="1:5" s="24" customFormat="1" ht="24.9" customHeight="1">
      <c r="A123" s="29" t="s">
        <v>15</v>
      </c>
      <c r="B123" s="124" t="str">
        <f>+VTTB!B20</f>
        <v>Cáp điều khiển và bảo vệ 7x1,5mm</v>
      </c>
      <c r="C123" s="26"/>
      <c r="D123" s="26"/>
      <c r="E123" s="26"/>
    </row>
    <row r="124" spans="1:5" s="24" customFormat="1" ht="24.9" customHeight="1">
      <c r="A124" s="27">
        <v>1</v>
      </c>
      <c r="B124" s="31" t="s">
        <v>374</v>
      </c>
      <c r="C124" s="5"/>
      <c r="D124" s="23" t="s">
        <v>415</v>
      </c>
      <c r="E124" s="26"/>
    </row>
    <row r="125" spans="1:5" s="24" customFormat="1" ht="24.9" customHeight="1">
      <c r="A125" s="27">
        <v>2</v>
      </c>
      <c r="B125" s="2" t="s">
        <v>27</v>
      </c>
      <c r="C125" s="23"/>
      <c r="D125" s="23" t="s">
        <v>415</v>
      </c>
      <c r="E125" s="26"/>
    </row>
    <row r="126" spans="1:5" s="24" customFormat="1" ht="65.099999999999994" customHeight="1">
      <c r="A126" s="27">
        <v>3</v>
      </c>
      <c r="B126" s="2" t="s">
        <v>28</v>
      </c>
      <c r="C126" s="23"/>
      <c r="D126" s="23" t="s">
        <v>893</v>
      </c>
      <c r="E126" s="26"/>
    </row>
    <row r="127" spans="1:5" s="24" customFormat="1" ht="24.9" customHeight="1">
      <c r="A127" s="27">
        <v>4</v>
      </c>
      <c r="B127" s="2" t="s">
        <v>416</v>
      </c>
      <c r="C127" s="23" t="s">
        <v>55</v>
      </c>
      <c r="D127" s="101" t="s">
        <v>427</v>
      </c>
      <c r="E127" s="26"/>
    </row>
    <row r="128" spans="1:5" s="24" customFormat="1" ht="24.9" customHeight="1">
      <c r="A128" s="27">
        <v>5</v>
      </c>
      <c r="B128" s="2" t="s">
        <v>418</v>
      </c>
      <c r="C128" s="23"/>
      <c r="D128" s="23" t="s">
        <v>419</v>
      </c>
      <c r="E128" s="26"/>
    </row>
    <row r="129" spans="1:5" s="24" customFormat="1" ht="24.9" customHeight="1">
      <c r="A129" s="27">
        <v>6</v>
      </c>
      <c r="B129" s="2" t="s">
        <v>420</v>
      </c>
      <c r="C129" s="23"/>
      <c r="D129" s="23" t="s">
        <v>421</v>
      </c>
      <c r="E129" s="26"/>
    </row>
    <row r="130" spans="1:5" s="24" customFormat="1" ht="24.9" customHeight="1">
      <c r="A130" s="27">
        <v>7</v>
      </c>
      <c r="B130" s="2" t="s">
        <v>422</v>
      </c>
      <c r="C130" s="23" t="s">
        <v>32</v>
      </c>
      <c r="D130" s="23" t="s">
        <v>423</v>
      </c>
      <c r="E130" s="26"/>
    </row>
    <row r="131" spans="1:5" s="24" customFormat="1" ht="24.9" customHeight="1">
      <c r="A131" s="27">
        <v>8</v>
      </c>
      <c r="B131" s="2" t="s">
        <v>475</v>
      </c>
      <c r="C131" s="23" t="s">
        <v>394</v>
      </c>
      <c r="D131" s="101" t="s">
        <v>428</v>
      </c>
      <c r="E131" s="26"/>
    </row>
    <row r="132" spans="1:5" s="24" customFormat="1" ht="24.9" customHeight="1">
      <c r="A132" s="27">
        <v>9</v>
      </c>
      <c r="B132" s="2" t="s">
        <v>424</v>
      </c>
      <c r="C132" s="23" t="s">
        <v>55</v>
      </c>
      <c r="D132" s="101" t="s">
        <v>429</v>
      </c>
      <c r="E132" s="26"/>
    </row>
    <row r="133" spans="1:5" s="24" customFormat="1" ht="65.099999999999994" customHeight="1">
      <c r="A133" s="27">
        <v>10</v>
      </c>
      <c r="B133" s="2" t="s">
        <v>426</v>
      </c>
      <c r="C133" s="23"/>
      <c r="D133" s="23" t="s">
        <v>65</v>
      </c>
      <c r="E133" s="26"/>
    </row>
    <row r="134" spans="1:5" s="24" customFormat="1" ht="24.9" customHeight="1">
      <c r="A134" s="27">
        <v>11</v>
      </c>
      <c r="B134" s="2" t="s">
        <v>892</v>
      </c>
      <c r="C134" s="27"/>
      <c r="D134" s="23" t="s">
        <v>65</v>
      </c>
      <c r="E134" s="26"/>
    </row>
    <row r="135" spans="1:5" s="24" customFormat="1" ht="24.9" customHeight="1">
      <c r="A135" s="29" t="s">
        <v>17</v>
      </c>
      <c r="B135" s="124" t="str">
        <f>+VTTB!B21</f>
        <v>Cáp điều khiển và bảo vệ 19x1,5mm</v>
      </c>
      <c r="C135" s="26"/>
      <c r="D135" s="26"/>
      <c r="E135" s="26"/>
    </row>
    <row r="136" spans="1:5" s="24" customFormat="1" ht="24.9" customHeight="1">
      <c r="A136" s="27">
        <v>1</v>
      </c>
      <c r="B136" s="31" t="s">
        <v>374</v>
      </c>
      <c r="C136" s="5"/>
      <c r="D136" s="23" t="s">
        <v>415</v>
      </c>
      <c r="E136" s="26"/>
    </row>
    <row r="137" spans="1:5" s="24" customFormat="1" ht="24.9" customHeight="1">
      <c r="A137" s="27">
        <v>2</v>
      </c>
      <c r="B137" s="2" t="s">
        <v>27</v>
      </c>
      <c r="C137" s="23"/>
      <c r="D137" s="23" t="s">
        <v>415</v>
      </c>
      <c r="E137" s="26"/>
    </row>
    <row r="138" spans="1:5" s="24" customFormat="1" ht="65.099999999999994" customHeight="1">
      <c r="A138" s="27">
        <v>3</v>
      </c>
      <c r="B138" s="2" t="s">
        <v>28</v>
      </c>
      <c r="C138" s="23"/>
      <c r="D138" s="23" t="s">
        <v>893</v>
      </c>
      <c r="E138" s="26"/>
    </row>
    <row r="139" spans="1:5" s="24" customFormat="1" ht="24.9" customHeight="1">
      <c r="A139" s="27">
        <v>4</v>
      </c>
      <c r="B139" s="2" t="s">
        <v>416</v>
      </c>
      <c r="C139" s="23" t="s">
        <v>55</v>
      </c>
      <c r="D139" s="101" t="s">
        <v>430</v>
      </c>
      <c r="E139" s="26"/>
    </row>
    <row r="140" spans="1:5" s="24" customFormat="1" ht="24.9" customHeight="1">
      <c r="A140" s="27">
        <v>5</v>
      </c>
      <c r="B140" s="2" t="s">
        <v>418</v>
      </c>
      <c r="C140" s="23"/>
      <c r="D140" s="23" t="s">
        <v>419</v>
      </c>
      <c r="E140" s="26"/>
    </row>
    <row r="141" spans="1:5" s="24" customFormat="1" ht="24.9" customHeight="1">
      <c r="A141" s="27">
        <v>6</v>
      </c>
      <c r="B141" s="2" t="s">
        <v>420</v>
      </c>
      <c r="C141" s="23"/>
      <c r="D141" s="23" t="s">
        <v>421</v>
      </c>
      <c r="E141" s="26"/>
    </row>
    <row r="142" spans="1:5" s="24" customFormat="1" ht="24.9" customHeight="1">
      <c r="A142" s="27">
        <v>7</v>
      </c>
      <c r="B142" s="2" t="s">
        <v>422</v>
      </c>
      <c r="C142" s="23" t="s">
        <v>32</v>
      </c>
      <c r="D142" s="23" t="s">
        <v>423</v>
      </c>
      <c r="E142" s="26"/>
    </row>
    <row r="143" spans="1:5" s="24" customFormat="1" ht="24.9" customHeight="1">
      <c r="A143" s="27">
        <v>8</v>
      </c>
      <c r="B143" s="2" t="s">
        <v>475</v>
      </c>
      <c r="C143" s="23" t="s">
        <v>394</v>
      </c>
      <c r="D143" s="101" t="s">
        <v>428</v>
      </c>
      <c r="E143" s="26"/>
    </row>
    <row r="144" spans="1:5" s="24" customFormat="1" ht="24.9" customHeight="1">
      <c r="A144" s="27">
        <v>9</v>
      </c>
      <c r="B144" s="2" t="s">
        <v>424</v>
      </c>
      <c r="C144" s="23" t="s">
        <v>55</v>
      </c>
      <c r="D144" s="101" t="s">
        <v>429</v>
      </c>
      <c r="E144" s="26"/>
    </row>
    <row r="145" spans="1:5" s="24" customFormat="1" ht="65.099999999999994" customHeight="1">
      <c r="A145" s="27">
        <v>10</v>
      </c>
      <c r="B145" s="2" t="s">
        <v>426</v>
      </c>
      <c r="C145" s="23"/>
      <c r="D145" s="23" t="s">
        <v>65</v>
      </c>
      <c r="E145" s="26"/>
    </row>
    <row r="146" spans="1:5" s="24" customFormat="1" ht="24.9" customHeight="1">
      <c r="A146" s="27">
        <v>11</v>
      </c>
      <c r="B146" s="2" t="s">
        <v>892</v>
      </c>
      <c r="C146" s="27"/>
      <c r="D146" s="23" t="s">
        <v>65</v>
      </c>
      <c r="E146" s="26"/>
    </row>
    <row r="147" spans="1:5" ht="24.6" customHeight="1">
      <c r="A147" s="16" t="s">
        <v>18</v>
      </c>
      <c r="B147" s="110" t="str">
        <f>+VTTB!B17</f>
        <v>Dây chống sét TK 50</v>
      </c>
      <c r="C147" s="14"/>
      <c r="D147" s="14"/>
      <c r="E147" s="14"/>
    </row>
    <row r="148" spans="1:5" ht="24.9" customHeight="1">
      <c r="A148" s="17">
        <v>1</v>
      </c>
      <c r="B148" s="18" t="s">
        <v>69</v>
      </c>
      <c r="C148" s="12"/>
      <c r="D148" s="13" t="s">
        <v>25</v>
      </c>
      <c r="E148" s="14"/>
    </row>
    <row r="149" spans="1:5" ht="65.099999999999994" customHeight="1">
      <c r="A149" s="17">
        <v>2</v>
      </c>
      <c r="B149" s="18" t="s">
        <v>28</v>
      </c>
      <c r="C149" s="12"/>
      <c r="D149" s="13" t="s">
        <v>395</v>
      </c>
      <c r="E149" s="14"/>
    </row>
    <row r="150" spans="1:5" ht="24.9" customHeight="1">
      <c r="A150" s="17">
        <v>3</v>
      </c>
      <c r="B150" s="18" t="s">
        <v>396</v>
      </c>
      <c r="C150" s="12"/>
      <c r="D150" s="13" t="s">
        <v>433</v>
      </c>
      <c r="E150" s="14"/>
    </row>
    <row r="151" spans="1:5" s="24" customFormat="1" ht="24.9" customHeight="1">
      <c r="A151" s="17">
        <v>4</v>
      </c>
      <c r="B151" s="2" t="s">
        <v>418</v>
      </c>
      <c r="C151" s="23"/>
      <c r="D151" s="23" t="s">
        <v>435</v>
      </c>
      <c r="E151" s="26"/>
    </row>
    <row r="152" spans="1:5" s="24" customFormat="1" ht="24.9" customHeight="1">
      <c r="A152" s="17">
        <v>5</v>
      </c>
      <c r="B152" s="2" t="s">
        <v>420</v>
      </c>
      <c r="C152" s="23"/>
      <c r="D152" s="23" t="s">
        <v>421</v>
      </c>
      <c r="E152" s="26"/>
    </row>
    <row r="153" spans="1:5" ht="24.9" customHeight="1">
      <c r="A153" s="17">
        <v>6</v>
      </c>
      <c r="B153" s="18" t="s">
        <v>397</v>
      </c>
      <c r="C153" s="12" t="s">
        <v>32</v>
      </c>
      <c r="D153" s="13" t="s">
        <v>398</v>
      </c>
      <c r="E153" s="14"/>
    </row>
    <row r="154" spans="1:5" ht="24.9" customHeight="1">
      <c r="A154" s="17">
        <v>7</v>
      </c>
      <c r="B154" s="18" t="s">
        <v>399</v>
      </c>
      <c r="C154" s="12" t="s">
        <v>393</v>
      </c>
      <c r="D154" s="13" t="s">
        <v>633</v>
      </c>
      <c r="E154" s="14"/>
    </row>
    <row r="155" spans="1:5" s="33" customFormat="1" ht="45" customHeight="1">
      <c r="A155" s="17">
        <v>8</v>
      </c>
      <c r="B155" s="2" t="s">
        <v>438</v>
      </c>
      <c r="C155" s="23" t="s">
        <v>55</v>
      </c>
      <c r="D155" s="23">
        <v>0.26</v>
      </c>
      <c r="E155" s="26"/>
    </row>
    <row r="156" spans="1:5" ht="24.9" customHeight="1">
      <c r="A156" s="17">
        <v>9</v>
      </c>
      <c r="B156" s="18" t="s">
        <v>434</v>
      </c>
      <c r="C156" s="12" t="s">
        <v>55</v>
      </c>
      <c r="D156" s="13" t="s">
        <v>429</v>
      </c>
      <c r="E156" s="14"/>
    </row>
    <row r="157" spans="1:5" ht="24.9" customHeight="1">
      <c r="A157" s="17">
        <v>10</v>
      </c>
      <c r="B157" s="18" t="s">
        <v>400</v>
      </c>
      <c r="C157" s="12" t="s">
        <v>394</v>
      </c>
      <c r="D157" s="13" t="s">
        <v>436</v>
      </c>
      <c r="E157" s="14"/>
    </row>
    <row r="158" spans="1:5" ht="24.6" customHeight="1">
      <c r="A158" s="16" t="s">
        <v>19</v>
      </c>
      <c r="B158" s="110" t="str">
        <f>+VTTB!B22</f>
        <v>Cáp nhị thứ 1x1,5mm2</v>
      </c>
      <c r="C158" s="14"/>
      <c r="D158" s="14"/>
      <c r="E158" s="14"/>
    </row>
    <row r="159" spans="1:5" ht="24.9" customHeight="1">
      <c r="A159" s="17">
        <v>1</v>
      </c>
      <c r="B159" s="18" t="s">
        <v>69</v>
      </c>
      <c r="C159" s="12"/>
      <c r="D159" s="13" t="s">
        <v>25</v>
      </c>
      <c r="E159" s="14"/>
    </row>
    <row r="160" spans="1:5" ht="65.099999999999994" customHeight="1">
      <c r="A160" s="17">
        <v>2</v>
      </c>
      <c r="B160" s="18" t="s">
        <v>28</v>
      </c>
      <c r="C160" s="12"/>
      <c r="D160" s="13" t="s">
        <v>395</v>
      </c>
      <c r="E160" s="14"/>
    </row>
    <row r="161" spans="1:5" ht="24.9" customHeight="1">
      <c r="A161" s="17">
        <v>3</v>
      </c>
      <c r="B161" s="18" t="s">
        <v>396</v>
      </c>
      <c r="C161" s="12"/>
      <c r="D161" s="125" t="s">
        <v>897</v>
      </c>
      <c r="E161" s="14"/>
    </row>
    <row r="162" spans="1:5" s="24" customFormat="1" ht="24.9" customHeight="1">
      <c r="A162" s="17">
        <v>4</v>
      </c>
      <c r="B162" s="2" t="s">
        <v>418</v>
      </c>
      <c r="C162" s="23"/>
      <c r="D162" s="23" t="s">
        <v>435</v>
      </c>
      <c r="E162" s="26"/>
    </row>
    <row r="163" spans="1:5" s="24" customFormat="1" ht="24.9" customHeight="1">
      <c r="A163" s="17">
        <v>5</v>
      </c>
      <c r="B163" s="2" t="s">
        <v>420</v>
      </c>
      <c r="C163" s="23"/>
      <c r="D163" s="23" t="s">
        <v>421</v>
      </c>
      <c r="E163" s="26"/>
    </row>
    <row r="164" spans="1:5" ht="24.9" customHeight="1">
      <c r="A164" s="17">
        <v>6</v>
      </c>
      <c r="B164" s="18" t="s">
        <v>397</v>
      </c>
      <c r="C164" s="12" t="s">
        <v>32</v>
      </c>
      <c r="D164" s="13" t="s">
        <v>398</v>
      </c>
      <c r="E164" s="14"/>
    </row>
    <row r="165" spans="1:5" ht="24.9" customHeight="1">
      <c r="A165" s="17">
        <v>7</v>
      </c>
      <c r="B165" s="18" t="s">
        <v>399</v>
      </c>
      <c r="C165" s="12" t="s">
        <v>393</v>
      </c>
      <c r="D165" s="125" t="s">
        <v>633</v>
      </c>
      <c r="E165" s="14"/>
    </row>
    <row r="166" spans="1:5" s="33" customFormat="1" ht="45" customHeight="1">
      <c r="A166" s="17">
        <v>8</v>
      </c>
      <c r="B166" s="2" t="s">
        <v>438</v>
      </c>
      <c r="C166" s="23" t="s">
        <v>55</v>
      </c>
      <c r="D166" s="101">
        <v>0.26</v>
      </c>
      <c r="E166" s="26"/>
    </row>
    <row r="167" spans="1:5" ht="24.9" customHeight="1">
      <c r="A167" s="17">
        <v>9</v>
      </c>
      <c r="B167" s="18" t="s">
        <v>434</v>
      </c>
      <c r="C167" s="12" t="s">
        <v>55</v>
      </c>
      <c r="D167" s="125" t="s">
        <v>429</v>
      </c>
      <c r="E167" s="14"/>
    </row>
    <row r="168" spans="1:5" ht="24.9" customHeight="1">
      <c r="A168" s="17">
        <v>10</v>
      </c>
      <c r="B168" s="18" t="s">
        <v>400</v>
      </c>
      <c r="C168" s="12" t="s">
        <v>394</v>
      </c>
      <c r="D168" s="125" t="s">
        <v>436</v>
      </c>
      <c r="E168" s="14"/>
    </row>
    <row r="169" spans="1:5" ht="24.6" customHeight="1">
      <c r="A169" s="16" t="s">
        <v>407</v>
      </c>
      <c r="B169" s="110" t="str">
        <f>+VTTB!B23</f>
        <v>Cáp nhị thứ 1x2,5mm2</v>
      </c>
      <c r="C169" s="14"/>
      <c r="D169" s="14"/>
      <c r="E169" s="14"/>
    </row>
    <row r="170" spans="1:5" ht="24.9" customHeight="1">
      <c r="A170" s="17">
        <v>1</v>
      </c>
      <c r="B170" s="18" t="s">
        <v>69</v>
      </c>
      <c r="C170" s="12"/>
      <c r="D170" s="13" t="s">
        <v>25</v>
      </c>
      <c r="E170" s="14"/>
    </row>
    <row r="171" spans="1:5" ht="65.099999999999994" customHeight="1">
      <c r="A171" s="17">
        <v>2</v>
      </c>
      <c r="B171" s="18" t="s">
        <v>28</v>
      </c>
      <c r="C171" s="12"/>
      <c r="D171" s="13" t="s">
        <v>395</v>
      </c>
      <c r="E171" s="14"/>
    </row>
    <row r="172" spans="1:5" ht="24.9" customHeight="1">
      <c r="A172" s="17">
        <v>3</v>
      </c>
      <c r="B172" s="18" t="s">
        <v>396</v>
      </c>
      <c r="C172" s="12"/>
      <c r="D172" s="125" t="s">
        <v>896</v>
      </c>
      <c r="E172" s="14"/>
    </row>
    <row r="173" spans="1:5" s="24" customFormat="1" ht="24.9" customHeight="1">
      <c r="A173" s="17">
        <v>4</v>
      </c>
      <c r="B173" s="2" t="s">
        <v>418</v>
      </c>
      <c r="C173" s="23"/>
      <c r="D173" s="23" t="s">
        <v>435</v>
      </c>
      <c r="E173" s="26"/>
    </row>
    <row r="174" spans="1:5" s="24" customFormat="1" ht="24.9" customHeight="1">
      <c r="A174" s="17">
        <v>5</v>
      </c>
      <c r="B174" s="2" t="s">
        <v>420</v>
      </c>
      <c r="C174" s="23"/>
      <c r="D174" s="23" t="s">
        <v>421</v>
      </c>
      <c r="E174" s="26"/>
    </row>
    <row r="175" spans="1:5" ht="24.9" customHeight="1">
      <c r="A175" s="17">
        <v>6</v>
      </c>
      <c r="B175" s="18" t="s">
        <v>397</v>
      </c>
      <c r="C175" s="12" t="s">
        <v>32</v>
      </c>
      <c r="D175" s="13" t="s">
        <v>398</v>
      </c>
      <c r="E175" s="14"/>
    </row>
    <row r="176" spans="1:5" ht="24.9" customHeight="1">
      <c r="A176" s="17">
        <v>7</v>
      </c>
      <c r="B176" s="18" t="s">
        <v>399</v>
      </c>
      <c r="C176" s="12" t="s">
        <v>393</v>
      </c>
      <c r="D176" s="125" t="s">
        <v>895</v>
      </c>
      <c r="E176" s="14"/>
    </row>
    <row r="177" spans="1:5" s="33" customFormat="1" ht="45" customHeight="1">
      <c r="A177" s="17">
        <v>8</v>
      </c>
      <c r="B177" s="2" t="s">
        <v>438</v>
      </c>
      <c r="C177" s="23" t="s">
        <v>55</v>
      </c>
      <c r="D177" s="101">
        <v>0.26</v>
      </c>
      <c r="E177" s="26"/>
    </row>
    <row r="178" spans="1:5" ht="24.9" customHeight="1">
      <c r="A178" s="17">
        <v>9</v>
      </c>
      <c r="B178" s="18" t="s">
        <v>434</v>
      </c>
      <c r="C178" s="12" t="s">
        <v>55</v>
      </c>
      <c r="D178" s="125" t="s">
        <v>429</v>
      </c>
      <c r="E178" s="14"/>
    </row>
    <row r="179" spans="1:5" ht="24.9" customHeight="1">
      <c r="A179" s="17">
        <v>10</v>
      </c>
      <c r="B179" s="18" t="s">
        <v>400</v>
      </c>
      <c r="C179" s="12" t="s">
        <v>394</v>
      </c>
      <c r="D179" s="125" t="s">
        <v>898</v>
      </c>
      <c r="E179" s="14"/>
    </row>
    <row r="180" spans="1:5" ht="24.6" customHeight="1">
      <c r="A180" s="16" t="s">
        <v>437</v>
      </c>
      <c r="B180" s="110" t="str">
        <f>+VTTB!B24</f>
        <v>Cáp nhị thứ 1x4mm2</v>
      </c>
      <c r="C180" s="14"/>
      <c r="D180" s="14"/>
      <c r="E180" s="14"/>
    </row>
    <row r="181" spans="1:5" ht="24.9" customHeight="1">
      <c r="A181" s="17">
        <v>1</v>
      </c>
      <c r="B181" s="18" t="s">
        <v>69</v>
      </c>
      <c r="C181" s="12"/>
      <c r="D181" s="13" t="s">
        <v>25</v>
      </c>
      <c r="E181" s="14"/>
    </row>
    <row r="182" spans="1:5" ht="65.099999999999994" customHeight="1">
      <c r="A182" s="17">
        <v>2</v>
      </c>
      <c r="B182" s="18" t="s">
        <v>28</v>
      </c>
      <c r="C182" s="12"/>
      <c r="D182" s="13" t="s">
        <v>395</v>
      </c>
      <c r="E182" s="14"/>
    </row>
    <row r="183" spans="1:5" ht="24.9" customHeight="1">
      <c r="A183" s="17">
        <v>3</v>
      </c>
      <c r="B183" s="18" t="s">
        <v>396</v>
      </c>
      <c r="C183" s="12"/>
      <c r="D183" s="125" t="s">
        <v>900</v>
      </c>
      <c r="E183" s="14"/>
    </row>
    <row r="184" spans="1:5" s="24" customFormat="1" ht="24.9" customHeight="1">
      <c r="A184" s="17">
        <v>4</v>
      </c>
      <c r="B184" s="2" t="s">
        <v>418</v>
      </c>
      <c r="C184" s="23"/>
      <c r="D184" s="23" t="s">
        <v>435</v>
      </c>
      <c r="E184" s="26"/>
    </row>
    <row r="185" spans="1:5" s="24" customFormat="1" ht="24.9" customHeight="1">
      <c r="A185" s="17">
        <v>5</v>
      </c>
      <c r="B185" s="2" t="s">
        <v>420</v>
      </c>
      <c r="C185" s="23"/>
      <c r="D185" s="23" t="s">
        <v>421</v>
      </c>
      <c r="E185" s="26"/>
    </row>
    <row r="186" spans="1:5" ht="24.9" customHeight="1">
      <c r="A186" s="17">
        <v>6</v>
      </c>
      <c r="B186" s="18" t="s">
        <v>397</v>
      </c>
      <c r="C186" s="12" t="s">
        <v>32</v>
      </c>
      <c r="D186" s="13" t="s">
        <v>398</v>
      </c>
      <c r="E186" s="14"/>
    </row>
    <row r="187" spans="1:5" ht="24.9" customHeight="1">
      <c r="A187" s="17">
        <v>7</v>
      </c>
      <c r="B187" s="18" t="s">
        <v>399</v>
      </c>
      <c r="C187" s="12" t="s">
        <v>393</v>
      </c>
      <c r="D187" s="125" t="s">
        <v>901</v>
      </c>
      <c r="E187" s="14"/>
    </row>
    <row r="188" spans="1:5" s="33" customFormat="1" ht="45" customHeight="1">
      <c r="A188" s="17">
        <v>8</v>
      </c>
      <c r="B188" s="2" t="s">
        <v>438</v>
      </c>
      <c r="C188" s="23" t="s">
        <v>55</v>
      </c>
      <c r="D188" s="101">
        <v>0.31</v>
      </c>
      <c r="E188" s="26"/>
    </row>
    <row r="189" spans="1:5" ht="24.9" customHeight="1">
      <c r="A189" s="17">
        <v>9</v>
      </c>
      <c r="B189" s="18" t="s">
        <v>434</v>
      </c>
      <c r="C189" s="12" t="s">
        <v>55</v>
      </c>
      <c r="D189" s="125" t="s">
        <v>425</v>
      </c>
      <c r="E189" s="14"/>
    </row>
    <row r="190" spans="1:5" ht="24.9" customHeight="1">
      <c r="A190" s="81">
        <v>10</v>
      </c>
      <c r="B190" s="184" t="s">
        <v>400</v>
      </c>
      <c r="C190" s="80" t="s">
        <v>394</v>
      </c>
      <c r="D190" s="185" t="s">
        <v>902</v>
      </c>
      <c r="E190" s="186"/>
    </row>
  </sheetData>
  <phoneticPr fontId="8" type="noConversion"/>
  <pageMargins left="0.59055118110236227" right="0.42" top="0.51181102362204722" bottom="0.35433070866141736" header="0.27559055118110237" footer="0.31496062992125984"/>
  <pageSetup paperSize="9" scale="85" firstPageNumber="85" orientation="portrait" useFirstPageNumber="1"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2E9E2-8F71-4610-B350-B80C41B72E21}">
  <dimension ref="A1:G390"/>
  <sheetViews>
    <sheetView workbookViewId="0">
      <selection activeCell="D20" sqref="D20"/>
    </sheetView>
  </sheetViews>
  <sheetFormatPr defaultColWidth="9.109375" defaultRowHeight="17.399999999999999"/>
  <cols>
    <col min="1" max="1" width="8.88671875" style="167" customWidth="1"/>
    <col min="2" max="2" width="43.88671875" style="135" customWidth="1"/>
    <col min="3" max="3" width="11" style="167" customWidth="1"/>
    <col min="4" max="4" width="36.6640625" style="167" customWidth="1"/>
    <col min="5" max="5" width="14.44140625" style="135" customWidth="1"/>
    <col min="6" max="6" width="17.6640625" style="135" hidden="1" customWidth="1"/>
    <col min="7" max="16384" width="9.109375" style="135"/>
  </cols>
  <sheetData>
    <row r="1" spans="1:5" ht="45" customHeight="1">
      <c r="A1" s="134" t="s">
        <v>20</v>
      </c>
      <c r="B1" s="134" t="s">
        <v>942</v>
      </c>
      <c r="C1" s="134" t="s">
        <v>2</v>
      </c>
      <c r="D1" s="134" t="s">
        <v>943</v>
      </c>
      <c r="E1" s="134" t="s">
        <v>944</v>
      </c>
    </row>
    <row r="2" spans="1:5" ht="24.9" customHeight="1">
      <c r="A2" s="136" t="s">
        <v>8</v>
      </c>
      <c r="B2" s="137" t="str">
        <f>+VTTB!B26</f>
        <v>Dây cáp quang OPGW57</v>
      </c>
      <c r="C2" s="138"/>
      <c r="D2" s="138"/>
      <c r="E2" s="137"/>
    </row>
    <row r="3" spans="1:5" ht="24.9" customHeight="1">
      <c r="A3" s="139" t="s">
        <v>73</v>
      </c>
      <c r="B3" s="140" t="s">
        <v>945</v>
      </c>
      <c r="C3" s="141"/>
      <c r="D3" s="141"/>
      <c r="E3" s="142"/>
    </row>
    <row r="4" spans="1:5" ht="24.9" customHeight="1">
      <c r="A4" s="141">
        <v>1</v>
      </c>
      <c r="B4" s="143" t="s">
        <v>69</v>
      </c>
      <c r="C4" s="141"/>
      <c r="D4" s="141" t="s">
        <v>25</v>
      </c>
      <c r="E4" s="142"/>
    </row>
    <row r="5" spans="1:5" ht="62.1" customHeight="1">
      <c r="A5" s="141">
        <v>2</v>
      </c>
      <c r="B5" s="143" t="s">
        <v>28</v>
      </c>
      <c r="C5" s="141"/>
      <c r="D5" s="141" t="s">
        <v>946</v>
      </c>
      <c r="E5" s="142"/>
    </row>
    <row r="6" spans="1:5" ht="24.9" customHeight="1">
      <c r="A6" s="141">
        <v>3</v>
      </c>
      <c r="B6" s="143" t="s">
        <v>27</v>
      </c>
      <c r="C6" s="141"/>
      <c r="D6" s="141" t="s">
        <v>25</v>
      </c>
      <c r="E6" s="142"/>
    </row>
    <row r="7" spans="1:5" ht="24.9" customHeight="1">
      <c r="A7" s="141">
        <v>4</v>
      </c>
      <c r="B7" s="143" t="s">
        <v>420</v>
      </c>
      <c r="C7" s="141"/>
      <c r="D7" s="141" t="s">
        <v>25</v>
      </c>
      <c r="E7" s="142"/>
    </row>
    <row r="8" spans="1:5" ht="80.099999999999994" customHeight="1">
      <c r="A8" s="141">
        <v>5</v>
      </c>
      <c r="B8" s="143" t="s">
        <v>947</v>
      </c>
      <c r="C8" s="141"/>
      <c r="D8" s="141" t="s">
        <v>80</v>
      </c>
      <c r="E8" s="142"/>
    </row>
    <row r="9" spans="1:5" ht="65.099999999999994" customHeight="1">
      <c r="A9" s="141">
        <v>6</v>
      </c>
      <c r="B9" s="143" t="s">
        <v>948</v>
      </c>
      <c r="C9" s="141"/>
      <c r="D9" s="141" t="s">
        <v>80</v>
      </c>
      <c r="E9" s="142"/>
    </row>
    <row r="10" spans="1:5" ht="45" customHeight="1">
      <c r="A10" s="141">
        <v>7</v>
      </c>
      <c r="B10" s="143" t="s">
        <v>949</v>
      </c>
      <c r="C10" s="141"/>
      <c r="D10" s="141" t="s">
        <v>80</v>
      </c>
      <c r="E10" s="142"/>
    </row>
    <row r="11" spans="1:5" ht="144.9" customHeight="1">
      <c r="A11" s="141">
        <v>8</v>
      </c>
      <c r="B11" s="143" t="s">
        <v>950</v>
      </c>
      <c r="C11" s="141"/>
      <c r="D11" s="141" t="s">
        <v>80</v>
      </c>
      <c r="E11" s="142"/>
    </row>
    <row r="12" spans="1:5" ht="24.9" customHeight="1">
      <c r="A12" s="139" t="s">
        <v>74</v>
      </c>
      <c r="B12" s="140" t="s">
        <v>951</v>
      </c>
      <c r="C12" s="141"/>
      <c r="D12" s="141"/>
      <c r="E12" s="142"/>
    </row>
    <row r="13" spans="1:5" ht="24.9" customHeight="1">
      <c r="A13" s="141">
        <v>1</v>
      </c>
      <c r="B13" s="143" t="s">
        <v>28</v>
      </c>
      <c r="C13" s="141"/>
      <c r="D13" s="141" t="s">
        <v>952</v>
      </c>
      <c r="E13" s="143"/>
    </row>
    <row r="14" spans="1:5" ht="24.9" customHeight="1">
      <c r="A14" s="141">
        <v>2</v>
      </c>
      <c r="B14" s="143" t="s">
        <v>668</v>
      </c>
      <c r="C14" s="141" t="s">
        <v>953</v>
      </c>
      <c r="D14" s="141" t="s">
        <v>219</v>
      </c>
      <c r="E14" s="143"/>
    </row>
    <row r="15" spans="1:5" ht="45" customHeight="1">
      <c r="A15" s="141">
        <v>3</v>
      </c>
      <c r="B15" s="144" t="s">
        <v>670</v>
      </c>
      <c r="C15" s="145"/>
      <c r="D15" s="145" t="s">
        <v>671</v>
      </c>
      <c r="E15" s="144"/>
    </row>
    <row r="16" spans="1:5" ht="24.9" customHeight="1">
      <c r="A16" s="141">
        <v>4</v>
      </c>
      <c r="B16" s="146" t="s">
        <v>673</v>
      </c>
      <c r="C16" s="147"/>
      <c r="D16" s="145" t="s">
        <v>674</v>
      </c>
      <c r="E16" s="144"/>
    </row>
    <row r="17" spans="1:7" ht="24.9" customHeight="1">
      <c r="A17" s="141">
        <v>5</v>
      </c>
      <c r="B17" s="146" t="s">
        <v>675</v>
      </c>
      <c r="C17" s="147"/>
      <c r="D17" s="145" t="s">
        <v>676</v>
      </c>
      <c r="E17" s="144"/>
    </row>
    <row r="18" spans="1:7" ht="24.9" customHeight="1">
      <c r="A18" s="141">
        <v>6</v>
      </c>
      <c r="B18" s="146" t="s">
        <v>677</v>
      </c>
      <c r="C18" s="145" t="s">
        <v>954</v>
      </c>
      <c r="D18" s="145" t="s">
        <v>955</v>
      </c>
      <c r="E18" s="144"/>
    </row>
    <row r="19" spans="1:7" ht="45" customHeight="1">
      <c r="A19" s="141">
        <v>7</v>
      </c>
      <c r="B19" s="146" t="s">
        <v>956</v>
      </c>
      <c r="C19" s="145" t="s">
        <v>56</v>
      </c>
      <c r="D19" s="145" t="s">
        <v>957</v>
      </c>
      <c r="E19" s="144"/>
    </row>
    <row r="20" spans="1:7" ht="24.9" customHeight="1">
      <c r="A20" s="141">
        <v>8</v>
      </c>
      <c r="B20" s="146" t="s">
        <v>667</v>
      </c>
      <c r="C20" s="148" t="s">
        <v>402</v>
      </c>
      <c r="D20" s="145" t="s">
        <v>958</v>
      </c>
      <c r="E20" s="144"/>
    </row>
    <row r="21" spans="1:7" ht="24.9" customHeight="1">
      <c r="A21" s="141">
        <v>9</v>
      </c>
      <c r="B21" s="146" t="s">
        <v>667</v>
      </c>
      <c r="C21" s="148" t="s">
        <v>402</v>
      </c>
      <c r="D21" s="228" t="s">
        <v>1295</v>
      </c>
      <c r="E21" s="144"/>
    </row>
    <row r="22" spans="1:7" ht="45" customHeight="1">
      <c r="A22" s="141">
        <v>10</v>
      </c>
      <c r="B22" s="146" t="s">
        <v>959</v>
      </c>
      <c r="C22" s="145" t="s">
        <v>666</v>
      </c>
      <c r="D22" s="145" t="s">
        <v>960</v>
      </c>
      <c r="E22" s="144"/>
    </row>
    <row r="23" spans="1:7" ht="24.9" customHeight="1">
      <c r="A23" s="141">
        <v>11</v>
      </c>
      <c r="B23" s="143" t="s">
        <v>961</v>
      </c>
      <c r="C23" s="141" t="s">
        <v>55</v>
      </c>
      <c r="D23" s="229" t="s">
        <v>1024</v>
      </c>
      <c r="E23" s="142"/>
    </row>
    <row r="24" spans="1:7" ht="24.9" customHeight="1">
      <c r="A24" s="141">
        <v>12</v>
      </c>
      <c r="B24" s="143" t="s">
        <v>870</v>
      </c>
      <c r="C24" s="141" t="s">
        <v>962</v>
      </c>
      <c r="D24" s="229" t="s">
        <v>1023</v>
      </c>
      <c r="E24" s="142"/>
      <c r="G24" s="166"/>
    </row>
    <row r="25" spans="1:7" ht="45" customHeight="1">
      <c r="A25" s="141">
        <v>13</v>
      </c>
      <c r="B25" s="143" t="s">
        <v>672</v>
      </c>
      <c r="C25" s="141" t="s">
        <v>963</v>
      </c>
      <c r="D25" s="229" t="s">
        <v>1019</v>
      </c>
      <c r="E25" s="142"/>
    </row>
    <row r="26" spans="1:7" ht="24.9" customHeight="1">
      <c r="A26" s="141">
        <v>14</v>
      </c>
      <c r="B26" s="143" t="s">
        <v>964</v>
      </c>
      <c r="C26" s="149" t="s">
        <v>965</v>
      </c>
      <c r="D26" s="230" t="s">
        <v>1290</v>
      </c>
      <c r="E26" s="142"/>
    </row>
    <row r="27" spans="1:7" ht="24.9" customHeight="1">
      <c r="A27" s="141">
        <v>15</v>
      </c>
      <c r="B27" s="143" t="s">
        <v>628</v>
      </c>
      <c r="C27" s="141" t="s">
        <v>869</v>
      </c>
      <c r="D27" s="229" t="s">
        <v>1020</v>
      </c>
      <c r="E27" s="142"/>
    </row>
    <row r="28" spans="1:7" ht="25.05" customHeight="1">
      <c r="A28" s="141">
        <v>16</v>
      </c>
      <c r="B28" s="143" t="s">
        <v>1022</v>
      </c>
      <c r="C28" s="141" t="s">
        <v>966</v>
      </c>
      <c r="D28" s="229" t="s">
        <v>81</v>
      </c>
      <c r="E28" s="142"/>
    </row>
    <row r="29" spans="1:7" ht="24.9" customHeight="1">
      <c r="A29" s="141">
        <v>17</v>
      </c>
      <c r="B29" s="143" t="s">
        <v>967</v>
      </c>
      <c r="C29" s="141" t="s">
        <v>968</v>
      </c>
      <c r="D29" s="229" t="s">
        <v>1021</v>
      </c>
      <c r="E29" s="142"/>
    </row>
    <row r="30" spans="1:7" ht="24.9" customHeight="1">
      <c r="A30" s="139" t="s">
        <v>73</v>
      </c>
      <c r="B30" s="140" t="s">
        <v>969</v>
      </c>
      <c r="C30" s="141"/>
      <c r="D30" s="141"/>
      <c r="E30" s="142"/>
    </row>
    <row r="31" spans="1:7" ht="24.9" customHeight="1">
      <c r="A31" s="141">
        <v>1</v>
      </c>
      <c r="B31" s="143" t="s">
        <v>970</v>
      </c>
      <c r="C31" s="141"/>
      <c r="D31" s="141" t="s">
        <v>971</v>
      </c>
      <c r="E31" s="142"/>
    </row>
    <row r="32" spans="1:7" ht="24.9" customHeight="1">
      <c r="A32" s="141">
        <v>2</v>
      </c>
      <c r="B32" s="143" t="s">
        <v>972</v>
      </c>
      <c r="C32" s="141"/>
      <c r="D32" s="141"/>
      <c r="E32" s="142"/>
    </row>
    <row r="33" spans="1:5" ht="24.9" customHeight="1">
      <c r="A33" s="141" t="s">
        <v>575</v>
      </c>
      <c r="B33" s="143" t="s">
        <v>973</v>
      </c>
      <c r="C33" s="141" t="s">
        <v>458</v>
      </c>
      <c r="D33" s="141" t="s">
        <v>1291</v>
      </c>
      <c r="E33" s="142"/>
    </row>
    <row r="34" spans="1:5" ht="24.9" customHeight="1">
      <c r="A34" s="141" t="s">
        <v>576</v>
      </c>
      <c r="B34" s="143" t="s">
        <v>974</v>
      </c>
      <c r="C34" s="141" t="s">
        <v>458</v>
      </c>
      <c r="D34" s="141" t="s">
        <v>1292</v>
      </c>
      <c r="E34" s="142"/>
    </row>
    <row r="35" spans="1:5" ht="24.9" customHeight="1">
      <c r="A35" s="141">
        <v>3</v>
      </c>
      <c r="B35" s="143" t="s">
        <v>975</v>
      </c>
      <c r="C35" s="141" t="s">
        <v>458</v>
      </c>
      <c r="D35" s="141" t="s">
        <v>533</v>
      </c>
      <c r="E35" s="142"/>
    </row>
    <row r="36" spans="1:5" ht="24.9" customHeight="1">
      <c r="A36" s="141">
        <v>4</v>
      </c>
      <c r="B36" s="143" t="s">
        <v>669</v>
      </c>
      <c r="C36" s="141" t="s">
        <v>458</v>
      </c>
      <c r="D36" s="141" t="s">
        <v>976</v>
      </c>
      <c r="E36" s="142"/>
    </row>
    <row r="37" spans="1:5" ht="24.9" customHeight="1">
      <c r="A37" s="141">
        <v>5</v>
      </c>
      <c r="B37" s="143" t="s">
        <v>977</v>
      </c>
      <c r="C37" s="150" t="s">
        <v>978</v>
      </c>
      <c r="D37" s="141" t="s">
        <v>979</v>
      </c>
      <c r="E37" s="142"/>
    </row>
    <row r="38" spans="1:5" ht="24.9" customHeight="1">
      <c r="A38" s="141">
        <v>6</v>
      </c>
      <c r="B38" s="143" t="s">
        <v>980</v>
      </c>
      <c r="C38" s="141" t="s">
        <v>678</v>
      </c>
      <c r="D38" s="141" t="s">
        <v>981</v>
      </c>
      <c r="E38" s="142"/>
    </row>
    <row r="39" spans="1:5" ht="24.9" customHeight="1">
      <c r="A39" s="141">
        <v>7</v>
      </c>
      <c r="B39" s="143" t="s">
        <v>982</v>
      </c>
      <c r="C39" s="141" t="s">
        <v>678</v>
      </c>
      <c r="D39" s="141" t="s">
        <v>1293</v>
      </c>
      <c r="E39" s="142"/>
    </row>
    <row r="40" spans="1:5" ht="24.9" customHeight="1">
      <c r="A40" s="141">
        <v>8</v>
      </c>
      <c r="B40" s="143" t="s">
        <v>983</v>
      </c>
      <c r="C40" s="141"/>
      <c r="D40" s="141">
        <v>0.14000000000000001</v>
      </c>
      <c r="E40" s="142"/>
    </row>
    <row r="41" spans="1:5" ht="24.9" customHeight="1">
      <c r="A41" s="141">
        <v>9</v>
      </c>
      <c r="B41" s="143" t="s">
        <v>984</v>
      </c>
      <c r="C41" s="141"/>
      <c r="D41" s="141"/>
      <c r="E41" s="142"/>
    </row>
    <row r="42" spans="1:5" ht="24.9" customHeight="1">
      <c r="A42" s="141" t="s">
        <v>581</v>
      </c>
      <c r="B42" s="143" t="s">
        <v>973</v>
      </c>
      <c r="C42" s="141" t="s">
        <v>679</v>
      </c>
      <c r="D42" s="141" t="s">
        <v>985</v>
      </c>
      <c r="E42" s="142"/>
    </row>
    <row r="43" spans="1:5" ht="24.9" customHeight="1">
      <c r="A43" s="141" t="s">
        <v>582</v>
      </c>
      <c r="B43" s="143" t="s">
        <v>974</v>
      </c>
      <c r="C43" s="141" t="s">
        <v>679</v>
      </c>
      <c r="D43" s="141" t="s">
        <v>986</v>
      </c>
      <c r="E43" s="142"/>
    </row>
    <row r="44" spans="1:5" ht="24.9" customHeight="1">
      <c r="A44" s="141">
        <v>10</v>
      </c>
      <c r="B44" s="143" t="s">
        <v>987</v>
      </c>
      <c r="C44" s="141"/>
      <c r="D44" s="141"/>
      <c r="E44" s="142"/>
    </row>
    <row r="45" spans="1:5" ht="24.9" customHeight="1">
      <c r="A45" s="141" t="s">
        <v>496</v>
      </c>
      <c r="B45" s="143" t="s">
        <v>988</v>
      </c>
      <c r="C45" s="141" t="s">
        <v>989</v>
      </c>
      <c r="D45" s="141" t="s">
        <v>990</v>
      </c>
      <c r="E45" s="142"/>
    </row>
    <row r="46" spans="1:5" ht="24.9" customHeight="1">
      <c r="A46" s="141" t="s">
        <v>497</v>
      </c>
      <c r="B46" s="143" t="s">
        <v>974</v>
      </c>
      <c r="C46" s="141" t="s">
        <v>989</v>
      </c>
      <c r="D46" s="141" t="s">
        <v>991</v>
      </c>
      <c r="E46" s="142"/>
    </row>
    <row r="47" spans="1:5" ht="45" customHeight="1">
      <c r="A47" s="141">
        <v>11</v>
      </c>
      <c r="B47" s="143" t="s">
        <v>992</v>
      </c>
      <c r="C47" s="141" t="s">
        <v>993</v>
      </c>
      <c r="D47" s="141" t="s">
        <v>994</v>
      </c>
      <c r="E47" s="142"/>
    </row>
    <row r="48" spans="1:5" ht="24.9" customHeight="1">
      <c r="A48" s="141">
        <v>12</v>
      </c>
      <c r="B48" s="143" t="s">
        <v>995</v>
      </c>
      <c r="C48" s="141"/>
      <c r="D48" s="141" t="s">
        <v>1294</v>
      </c>
      <c r="E48" s="142"/>
    </row>
    <row r="49" spans="1:5" ht="24.9" customHeight="1">
      <c r="A49" s="151" t="s">
        <v>10</v>
      </c>
      <c r="B49" s="142" t="str">
        <f>+VTTB!B27</f>
        <v>Hộp nối cáp quang OPGW57</v>
      </c>
      <c r="C49" s="141"/>
      <c r="D49" s="141"/>
      <c r="E49" s="142"/>
    </row>
    <row r="50" spans="1:5" ht="24.9" customHeight="1">
      <c r="A50" s="141">
        <v>1</v>
      </c>
      <c r="B50" s="143" t="s">
        <v>374</v>
      </c>
      <c r="C50" s="141"/>
      <c r="D50" s="141" t="s">
        <v>25</v>
      </c>
      <c r="E50" s="142"/>
    </row>
    <row r="51" spans="1:5" ht="65.099999999999994" customHeight="1">
      <c r="A51" s="141">
        <v>2</v>
      </c>
      <c r="B51" s="157" t="s">
        <v>476</v>
      </c>
      <c r="C51" s="141"/>
      <c r="D51" s="141" t="s">
        <v>1002</v>
      </c>
      <c r="E51" s="142"/>
    </row>
    <row r="52" spans="1:5" ht="65.099999999999994" customHeight="1">
      <c r="A52" s="141">
        <v>3</v>
      </c>
      <c r="B52" s="143" t="s">
        <v>996</v>
      </c>
      <c r="C52" s="141"/>
      <c r="D52" s="141" t="s">
        <v>997</v>
      </c>
      <c r="E52" s="142"/>
    </row>
    <row r="53" spans="1:5" ht="24.9" customHeight="1">
      <c r="A53" s="141">
        <v>4</v>
      </c>
      <c r="B53" s="157" t="s">
        <v>1003</v>
      </c>
      <c r="C53" s="141" t="s">
        <v>55</v>
      </c>
      <c r="D53" s="231" t="s">
        <v>1018</v>
      </c>
      <c r="E53" s="142"/>
    </row>
    <row r="54" spans="1:5" ht="24.9" customHeight="1">
      <c r="A54" s="141">
        <v>5</v>
      </c>
      <c r="B54" s="157" t="s">
        <v>1004</v>
      </c>
      <c r="C54" s="141" t="s">
        <v>1005</v>
      </c>
      <c r="D54" s="231" t="s">
        <v>372</v>
      </c>
      <c r="E54" s="142"/>
    </row>
    <row r="55" spans="1:5" ht="24.9" customHeight="1">
      <c r="A55" s="141">
        <v>6</v>
      </c>
      <c r="B55" s="157" t="s">
        <v>1006</v>
      </c>
      <c r="C55" s="141"/>
      <c r="D55" s="141" t="s">
        <v>1007</v>
      </c>
      <c r="E55" s="142"/>
    </row>
    <row r="56" spans="1:5" ht="24.9" customHeight="1">
      <c r="A56" s="141">
        <v>7</v>
      </c>
      <c r="B56" s="157" t="s">
        <v>667</v>
      </c>
      <c r="C56" s="158" t="s">
        <v>402</v>
      </c>
      <c r="D56" s="232" t="s">
        <v>1026</v>
      </c>
      <c r="E56" s="142"/>
    </row>
    <row r="57" spans="1:5" ht="24.9" customHeight="1">
      <c r="A57" s="141">
        <v>8</v>
      </c>
      <c r="B57" s="157" t="s">
        <v>1008</v>
      </c>
      <c r="C57" s="141" t="s">
        <v>55</v>
      </c>
      <c r="D57" s="141" t="s">
        <v>1009</v>
      </c>
      <c r="E57" s="142"/>
    </row>
    <row r="58" spans="1:5" ht="24.9" customHeight="1">
      <c r="A58" s="141">
        <v>9</v>
      </c>
      <c r="B58" s="157" t="s">
        <v>1010</v>
      </c>
      <c r="C58" s="141" t="s">
        <v>6</v>
      </c>
      <c r="D58" s="141" t="s">
        <v>765</v>
      </c>
      <c r="E58" s="142"/>
    </row>
    <row r="59" spans="1:5" ht="24.9" customHeight="1">
      <c r="A59" s="141">
        <v>10</v>
      </c>
      <c r="B59" s="157" t="s">
        <v>1011</v>
      </c>
      <c r="C59" s="141" t="s">
        <v>639</v>
      </c>
      <c r="D59" s="141" t="s">
        <v>1012</v>
      </c>
      <c r="E59" s="142"/>
    </row>
    <row r="60" spans="1:5" ht="24.9" customHeight="1">
      <c r="A60" s="141">
        <v>11</v>
      </c>
      <c r="B60" s="143" t="s">
        <v>998</v>
      </c>
      <c r="C60" s="141"/>
      <c r="D60" s="141" t="s">
        <v>999</v>
      </c>
      <c r="E60" s="155"/>
    </row>
    <row r="61" spans="1:5" s="117" customFormat="1" ht="24.9" customHeight="1">
      <c r="A61" s="29" t="s">
        <v>11</v>
      </c>
      <c r="B61" s="168" t="str">
        <f>+VTTB!B28</f>
        <v>Hộp nối cáp quang OPGW/ADSS</v>
      </c>
      <c r="C61" s="27"/>
      <c r="D61" s="27"/>
      <c r="E61" s="26"/>
    </row>
    <row r="62" spans="1:5" s="117" customFormat="1" ht="24.9" customHeight="1">
      <c r="A62" s="27">
        <v>1</v>
      </c>
      <c r="B62" s="2" t="s">
        <v>374</v>
      </c>
      <c r="C62" s="23"/>
      <c r="D62" s="23" t="s">
        <v>25</v>
      </c>
      <c r="E62" s="26"/>
    </row>
    <row r="63" spans="1:5" s="117" customFormat="1" ht="65.099999999999994" customHeight="1">
      <c r="A63" s="27">
        <v>2</v>
      </c>
      <c r="B63" s="28" t="s">
        <v>476</v>
      </c>
      <c r="C63" s="23"/>
      <c r="D63" s="23" t="s">
        <v>1002</v>
      </c>
      <c r="E63" s="26"/>
    </row>
    <row r="64" spans="1:5" s="117" customFormat="1" ht="65.099999999999994" customHeight="1">
      <c r="A64" s="27">
        <v>3</v>
      </c>
      <c r="B64" s="2" t="s">
        <v>996</v>
      </c>
      <c r="C64" s="23"/>
      <c r="D64" s="23" t="s">
        <v>997</v>
      </c>
      <c r="E64" s="26"/>
    </row>
    <row r="65" spans="1:6" s="117" customFormat="1" ht="24" customHeight="1">
      <c r="A65" s="27">
        <v>4</v>
      </c>
      <c r="B65" s="26" t="s">
        <v>112</v>
      </c>
      <c r="C65" s="27"/>
      <c r="D65" s="27" t="s">
        <v>338</v>
      </c>
      <c r="E65" s="26"/>
    </row>
    <row r="66" spans="1:6" s="117" customFormat="1" ht="24" customHeight="1">
      <c r="A66" s="27">
        <v>5</v>
      </c>
      <c r="B66" s="2" t="s">
        <v>998</v>
      </c>
      <c r="C66" s="23"/>
      <c r="D66" s="23" t="s">
        <v>999</v>
      </c>
      <c r="E66" s="26"/>
    </row>
    <row r="67" spans="1:6" s="117" customFormat="1" ht="24" customHeight="1">
      <c r="A67" s="27">
        <v>6</v>
      </c>
      <c r="B67" s="2" t="s">
        <v>1000</v>
      </c>
      <c r="C67" s="23"/>
      <c r="D67" s="23" t="s">
        <v>1001</v>
      </c>
      <c r="E67" s="26"/>
    </row>
    <row r="68" spans="1:6" ht="24" customHeight="1">
      <c r="A68" s="152" t="s">
        <v>12</v>
      </c>
      <c r="B68" s="153" t="str">
        <f>+VTTB!B29</f>
        <v>Chuỗi néo cáp quang OPGW57</v>
      </c>
      <c r="C68" s="154"/>
      <c r="D68" s="154"/>
      <c r="E68" s="155"/>
      <c r="F68" s="159" t="s">
        <v>1013</v>
      </c>
    </row>
    <row r="69" spans="1:6" ht="24" customHeight="1">
      <c r="A69" s="154">
        <v>1</v>
      </c>
      <c r="B69" s="143" t="s">
        <v>374</v>
      </c>
      <c r="C69" s="141"/>
      <c r="D69" s="141" t="s">
        <v>25</v>
      </c>
      <c r="E69" s="155"/>
    </row>
    <row r="70" spans="1:6" ht="159.9" customHeight="1">
      <c r="A70" s="154">
        <v>2</v>
      </c>
      <c r="B70" s="160" t="s">
        <v>21</v>
      </c>
      <c r="C70" s="154"/>
      <c r="D70" s="233" t="s">
        <v>1289</v>
      </c>
      <c r="E70" s="155"/>
    </row>
    <row r="71" spans="1:6" ht="45" customHeight="1">
      <c r="A71" s="154">
        <v>3</v>
      </c>
      <c r="B71" s="156" t="s">
        <v>1014</v>
      </c>
      <c r="C71" s="154"/>
      <c r="D71" s="233" t="s">
        <v>1015</v>
      </c>
      <c r="E71" s="155"/>
    </row>
    <row r="72" spans="1:6" ht="24" customHeight="1">
      <c r="A72" s="152" t="s">
        <v>14</v>
      </c>
      <c r="B72" s="153" t="str">
        <f>+VTTB!B30</f>
        <v>Chuỗi đỡ dây cáp quang OPGW57</v>
      </c>
      <c r="C72" s="154"/>
      <c r="D72" s="154"/>
      <c r="E72" s="155"/>
      <c r="F72" s="159" t="s">
        <v>1013</v>
      </c>
    </row>
    <row r="73" spans="1:6" ht="24" customHeight="1">
      <c r="A73" s="154">
        <v>1</v>
      </c>
      <c r="B73" s="143" t="s">
        <v>374</v>
      </c>
      <c r="C73" s="141"/>
      <c r="D73" s="141" t="s">
        <v>25</v>
      </c>
      <c r="E73" s="155"/>
    </row>
    <row r="74" spans="1:6" ht="151.80000000000001" customHeight="1">
      <c r="A74" s="154">
        <v>2</v>
      </c>
      <c r="B74" s="160" t="s">
        <v>21</v>
      </c>
      <c r="C74" s="154"/>
      <c r="D74" s="233" t="s">
        <v>1034</v>
      </c>
      <c r="E74" s="155"/>
    </row>
    <row r="75" spans="1:6" ht="45" customHeight="1">
      <c r="A75" s="154">
        <v>3</v>
      </c>
      <c r="B75" s="156" t="s">
        <v>1014</v>
      </c>
      <c r="C75" s="154"/>
      <c r="D75" s="233" t="s">
        <v>1015</v>
      </c>
      <c r="E75" s="155"/>
    </row>
    <row r="76" spans="1:6" ht="24.9" customHeight="1">
      <c r="A76" s="152" t="s">
        <v>15</v>
      </c>
      <c r="B76" s="153" t="str">
        <f>+VTTB!B31</f>
        <v>Chống rung dây cáp quang</v>
      </c>
      <c r="C76" s="154"/>
      <c r="D76" s="154"/>
      <c r="E76" s="155"/>
    </row>
    <row r="77" spans="1:6" ht="24.9" customHeight="1">
      <c r="A77" s="154">
        <v>1</v>
      </c>
      <c r="B77" s="143" t="s">
        <v>374</v>
      </c>
      <c r="C77" s="141"/>
      <c r="D77" s="141" t="s">
        <v>25</v>
      </c>
      <c r="E77" s="155"/>
    </row>
    <row r="78" spans="1:6" ht="25.05" customHeight="1">
      <c r="A78" s="154">
        <v>2</v>
      </c>
      <c r="B78" s="160" t="s">
        <v>21</v>
      </c>
      <c r="C78" s="154"/>
      <c r="D78" s="231" t="s">
        <v>1030</v>
      </c>
      <c r="E78" s="155"/>
    </row>
    <row r="79" spans="1:6" ht="45" customHeight="1">
      <c r="A79" s="154">
        <v>3</v>
      </c>
      <c r="B79" s="156" t="s">
        <v>1014</v>
      </c>
      <c r="C79" s="154"/>
      <c r="D79" s="232" t="s">
        <v>1015</v>
      </c>
      <c r="E79" s="155"/>
    </row>
    <row r="80" spans="1:6" ht="24.9" customHeight="1">
      <c r="A80" s="152" t="s">
        <v>17</v>
      </c>
      <c r="B80" s="153" t="str">
        <f>+VTTB!B32</f>
        <v>Khóa lèo cáp quang trên cột</v>
      </c>
      <c r="C80" s="154"/>
      <c r="D80" s="154"/>
      <c r="E80" s="155"/>
    </row>
    <row r="81" spans="1:5" ht="24.9" customHeight="1">
      <c r="A81" s="154">
        <v>1</v>
      </c>
      <c r="B81" s="143" t="s">
        <v>374</v>
      </c>
      <c r="C81" s="141"/>
      <c r="D81" s="141" t="s">
        <v>25</v>
      </c>
      <c r="E81" s="155"/>
    </row>
    <row r="82" spans="1:5" ht="24.9" customHeight="1">
      <c r="A82" s="152" t="s">
        <v>18</v>
      </c>
      <c r="B82" s="153" t="str">
        <f>+VTTB!B33</f>
        <v>Kẹp cáp quang trên cột</v>
      </c>
      <c r="C82" s="154"/>
      <c r="D82" s="154"/>
      <c r="E82" s="155"/>
    </row>
    <row r="83" spans="1:5" ht="24.9" customHeight="1">
      <c r="A83" s="161">
        <v>1</v>
      </c>
      <c r="B83" s="162" t="s">
        <v>374</v>
      </c>
      <c r="C83" s="163"/>
      <c r="D83" s="163" t="s">
        <v>25</v>
      </c>
      <c r="E83" s="164"/>
    </row>
    <row r="84" spans="1:5">
      <c r="A84" s="165"/>
      <c r="B84" s="166"/>
      <c r="C84" s="165"/>
      <c r="D84" s="165"/>
      <c r="E84" s="166"/>
    </row>
    <row r="85" spans="1:5">
      <c r="A85" s="165"/>
      <c r="B85" s="166"/>
      <c r="C85" s="165"/>
      <c r="D85" s="165"/>
      <c r="E85" s="166"/>
    </row>
    <row r="86" spans="1:5">
      <c r="A86" s="165"/>
      <c r="B86" s="166"/>
      <c r="C86" s="165"/>
      <c r="D86" s="165"/>
      <c r="E86" s="166"/>
    </row>
    <row r="87" spans="1:5">
      <c r="A87" s="165"/>
      <c r="B87" s="166"/>
      <c r="C87" s="165"/>
      <c r="D87" s="165"/>
      <c r="E87" s="166"/>
    </row>
    <row r="88" spans="1:5">
      <c r="A88" s="165"/>
      <c r="B88" s="166"/>
      <c r="C88" s="165"/>
      <c r="D88" s="165"/>
      <c r="E88" s="166"/>
    </row>
    <row r="89" spans="1:5">
      <c r="A89" s="165"/>
      <c r="B89" s="166"/>
      <c r="C89" s="165"/>
      <c r="D89" s="165"/>
      <c r="E89" s="166"/>
    </row>
    <row r="90" spans="1:5">
      <c r="A90" s="165"/>
      <c r="B90" s="166"/>
      <c r="C90" s="165"/>
      <c r="D90" s="165"/>
      <c r="E90" s="166"/>
    </row>
    <row r="91" spans="1:5">
      <c r="A91" s="165"/>
      <c r="B91" s="166"/>
      <c r="C91" s="165"/>
      <c r="D91" s="165"/>
      <c r="E91" s="166"/>
    </row>
    <row r="92" spans="1:5">
      <c r="A92" s="165"/>
      <c r="B92" s="166"/>
      <c r="C92" s="165"/>
      <c r="D92" s="165"/>
      <c r="E92" s="166"/>
    </row>
    <row r="93" spans="1:5">
      <c r="A93" s="165"/>
      <c r="B93" s="166"/>
      <c r="C93" s="165"/>
      <c r="D93" s="165"/>
      <c r="E93" s="166"/>
    </row>
    <row r="94" spans="1:5">
      <c r="A94" s="165"/>
      <c r="B94" s="166"/>
      <c r="C94" s="165"/>
      <c r="D94" s="165"/>
      <c r="E94" s="166"/>
    </row>
    <row r="95" spans="1:5">
      <c r="A95" s="165"/>
      <c r="B95" s="166"/>
      <c r="C95" s="165"/>
      <c r="D95" s="165"/>
      <c r="E95" s="166"/>
    </row>
    <row r="96" spans="1:5">
      <c r="A96" s="165"/>
      <c r="B96" s="166"/>
      <c r="C96" s="165"/>
      <c r="D96" s="165"/>
      <c r="E96" s="166"/>
    </row>
    <row r="97" spans="1:5">
      <c r="A97" s="165"/>
      <c r="B97" s="166"/>
      <c r="C97" s="165"/>
      <c r="D97" s="165"/>
      <c r="E97" s="166"/>
    </row>
    <row r="98" spans="1:5">
      <c r="A98" s="165"/>
      <c r="B98" s="166"/>
      <c r="C98" s="165"/>
      <c r="D98" s="165"/>
      <c r="E98" s="166"/>
    </row>
    <row r="99" spans="1:5">
      <c r="A99" s="165"/>
      <c r="B99" s="166"/>
      <c r="C99" s="165"/>
      <c r="D99" s="165"/>
      <c r="E99" s="166"/>
    </row>
    <row r="100" spans="1:5">
      <c r="A100" s="165"/>
      <c r="B100" s="166"/>
      <c r="C100" s="165"/>
      <c r="D100" s="165"/>
      <c r="E100" s="166"/>
    </row>
    <row r="101" spans="1:5">
      <c r="A101" s="165"/>
      <c r="B101" s="166"/>
      <c r="C101" s="165"/>
      <c r="D101" s="165"/>
      <c r="E101" s="166"/>
    </row>
    <row r="102" spans="1:5">
      <c r="A102" s="165"/>
      <c r="B102" s="166"/>
      <c r="C102" s="165"/>
      <c r="D102" s="165"/>
      <c r="E102" s="166"/>
    </row>
    <row r="103" spans="1:5">
      <c r="A103" s="165"/>
      <c r="B103" s="166"/>
      <c r="C103" s="165"/>
      <c r="D103" s="165"/>
      <c r="E103" s="166"/>
    </row>
    <row r="104" spans="1:5">
      <c r="A104" s="165"/>
      <c r="B104" s="166"/>
      <c r="C104" s="165"/>
      <c r="D104" s="165"/>
      <c r="E104" s="166"/>
    </row>
    <row r="105" spans="1:5">
      <c r="A105" s="165"/>
      <c r="B105" s="166"/>
      <c r="C105" s="165"/>
      <c r="D105" s="165"/>
      <c r="E105" s="166"/>
    </row>
    <row r="106" spans="1:5">
      <c r="A106" s="165"/>
      <c r="B106" s="166"/>
      <c r="C106" s="165"/>
      <c r="D106" s="165"/>
      <c r="E106" s="166"/>
    </row>
    <row r="107" spans="1:5">
      <c r="A107" s="165"/>
      <c r="B107" s="166"/>
      <c r="C107" s="165"/>
      <c r="D107" s="165"/>
      <c r="E107" s="166"/>
    </row>
    <row r="108" spans="1:5">
      <c r="A108" s="165"/>
      <c r="B108" s="166"/>
      <c r="C108" s="165"/>
      <c r="D108" s="165"/>
      <c r="E108" s="166"/>
    </row>
    <row r="109" spans="1:5">
      <c r="A109" s="165"/>
      <c r="B109" s="166"/>
      <c r="C109" s="165"/>
      <c r="D109" s="165"/>
      <c r="E109" s="166"/>
    </row>
    <row r="110" spans="1:5">
      <c r="A110" s="165"/>
      <c r="B110" s="166"/>
      <c r="C110" s="165"/>
      <c r="D110" s="165"/>
      <c r="E110" s="166"/>
    </row>
    <row r="111" spans="1:5">
      <c r="A111" s="165"/>
      <c r="B111" s="166"/>
      <c r="C111" s="165"/>
      <c r="D111" s="165"/>
      <c r="E111" s="166"/>
    </row>
    <row r="112" spans="1:5">
      <c r="A112" s="165"/>
      <c r="B112" s="166"/>
      <c r="C112" s="165"/>
      <c r="D112" s="165"/>
      <c r="E112" s="166"/>
    </row>
    <row r="113" spans="1:5">
      <c r="A113" s="165"/>
      <c r="B113" s="166"/>
      <c r="C113" s="165"/>
      <c r="D113" s="165"/>
      <c r="E113" s="166"/>
    </row>
    <row r="114" spans="1:5">
      <c r="A114" s="165"/>
      <c r="B114" s="166"/>
      <c r="C114" s="165"/>
      <c r="D114" s="165"/>
      <c r="E114" s="166"/>
    </row>
    <row r="115" spans="1:5">
      <c r="A115" s="165"/>
      <c r="B115" s="166"/>
      <c r="C115" s="165"/>
      <c r="D115" s="165"/>
      <c r="E115" s="166"/>
    </row>
    <row r="116" spans="1:5">
      <c r="A116" s="165"/>
      <c r="B116" s="166"/>
      <c r="C116" s="165"/>
      <c r="D116" s="165"/>
      <c r="E116" s="166"/>
    </row>
    <row r="117" spans="1:5">
      <c r="A117" s="165"/>
      <c r="B117" s="166"/>
      <c r="C117" s="165"/>
      <c r="D117" s="165"/>
      <c r="E117" s="166"/>
    </row>
    <row r="118" spans="1:5">
      <c r="A118" s="165"/>
      <c r="B118" s="166"/>
      <c r="C118" s="165"/>
      <c r="D118" s="165"/>
      <c r="E118" s="166"/>
    </row>
    <row r="119" spans="1:5">
      <c r="A119" s="165"/>
      <c r="B119" s="166"/>
      <c r="C119" s="165"/>
      <c r="D119" s="165"/>
      <c r="E119" s="166"/>
    </row>
    <row r="120" spans="1:5">
      <c r="A120" s="165"/>
      <c r="B120" s="166"/>
      <c r="C120" s="165"/>
      <c r="D120" s="165"/>
      <c r="E120" s="166"/>
    </row>
    <row r="121" spans="1:5">
      <c r="A121" s="165"/>
      <c r="B121" s="166"/>
      <c r="C121" s="165"/>
      <c r="D121" s="165"/>
      <c r="E121" s="166"/>
    </row>
    <row r="122" spans="1:5">
      <c r="A122" s="165"/>
      <c r="B122" s="166"/>
      <c r="C122" s="165"/>
      <c r="D122" s="165"/>
      <c r="E122" s="166"/>
    </row>
    <row r="123" spans="1:5">
      <c r="A123" s="165"/>
      <c r="B123" s="166"/>
      <c r="C123" s="165"/>
      <c r="D123" s="165"/>
      <c r="E123" s="166"/>
    </row>
    <row r="124" spans="1:5">
      <c r="A124" s="165"/>
      <c r="B124" s="166"/>
      <c r="C124" s="165"/>
      <c r="D124" s="165"/>
      <c r="E124" s="166"/>
    </row>
    <row r="125" spans="1:5">
      <c r="A125" s="165"/>
      <c r="B125" s="166"/>
      <c r="C125" s="165"/>
      <c r="D125" s="165"/>
      <c r="E125" s="166"/>
    </row>
    <row r="126" spans="1:5">
      <c r="A126" s="165"/>
      <c r="B126" s="166"/>
      <c r="C126" s="165"/>
      <c r="D126" s="165"/>
      <c r="E126" s="166"/>
    </row>
    <row r="127" spans="1:5">
      <c r="A127" s="165"/>
      <c r="B127" s="166"/>
      <c r="C127" s="165"/>
      <c r="D127" s="165"/>
      <c r="E127" s="166"/>
    </row>
    <row r="128" spans="1:5">
      <c r="A128" s="165"/>
      <c r="B128" s="166"/>
      <c r="C128" s="165"/>
      <c r="D128" s="165"/>
      <c r="E128" s="166"/>
    </row>
    <row r="129" spans="1:5">
      <c r="A129" s="165"/>
      <c r="B129" s="166"/>
      <c r="C129" s="165"/>
      <c r="D129" s="165"/>
      <c r="E129" s="166"/>
    </row>
    <row r="130" spans="1:5">
      <c r="A130" s="165"/>
      <c r="B130" s="166"/>
      <c r="C130" s="165"/>
      <c r="D130" s="165"/>
      <c r="E130" s="166"/>
    </row>
    <row r="131" spans="1:5">
      <c r="A131" s="165"/>
      <c r="B131" s="166"/>
      <c r="C131" s="165"/>
      <c r="D131" s="165"/>
      <c r="E131" s="166"/>
    </row>
    <row r="132" spans="1:5">
      <c r="A132" s="165"/>
      <c r="B132" s="166"/>
      <c r="C132" s="165"/>
      <c r="D132" s="165"/>
      <c r="E132" s="166"/>
    </row>
    <row r="133" spans="1:5">
      <c r="A133" s="165"/>
      <c r="B133" s="166"/>
      <c r="C133" s="165"/>
      <c r="D133" s="165"/>
      <c r="E133" s="166"/>
    </row>
    <row r="134" spans="1:5">
      <c r="A134" s="165"/>
      <c r="B134" s="166"/>
      <c r="C134" s="165"/>
      <c r="D134" s="165"/>
      <c r="E134" s="166"/>
    </row>
    <row r="135" spans="1:5">
      <c r="A135" s="165"/>
      <c r="B135" s="166"/>
      <c r="C135" s="165"/>
      <c r="D135" s="165"/>
      <c r="E135" s="166"/>
    </row>
    <row r="136" spans="1:5">
      <c r="A136" s="165"/>
      <c r="B136" s="166"/>
      <c r="C136" s="165"/>
      <c r="D136" s="165"/>
      <c r="E136" s="166"/>
    </row>
    <row r="137" spans="1:5">
      <c r="A137" s="165"/>
      <c r="B137" s="166"/>
      <c r="C137" s="165"/>
      <c r="D137" s="165"/>
      <c r="E137" s="166"/>
    </row>
    <row r="138" spans="1:5">
      <c r="A138" s="165"/>
      <c r="B138" s="166"/>
      <c r="C138" s="165"/>
      <c r="D138" s="165"/>
      <c r="E138" s="166"/>
    </row>
    <row r="139" spans="1:5">
      <c r="A139" s="165"/>
      <c r="B139" s="166"/>
      <c r="C139" s="165"/>
      <c r="D139" s="165"/>
      <c r="E139" s="166"/>
    </row>
    <row r="140" spans="1:5">
      <c r="A140" s="165"/>
      <c r="B140" s="166"/>
      <c r="C140" s="165"/>
      <c r="D140" s="165"/>
      <c r="E140" s="166"/>
    </row>
    <row r="141" spans="1:5">
      <c r="A141" s="165"/>
      <c r="B141" s="166"/>
      <c r="C141" s="165"/>
      <c r="D141" s="165"/>
      <c r="E141" s="166"/>
    </row>
    <row r="142" spans="1:5">
      <c r="A142" s="165"/>
      <c r="B142" s="166"/>
      <c r="C142" s="165"/>
      <c r="D142" s="165"/>
      <c r="E142" s="166"/>
    </row>
    <row r="143" spans="1:5">
      <c r="A143" s="165"/>
      <c r="B143" s="166"/>
      <c r="C143" s="165"/>
      <c r="D143" s="165"/>
      <c r="E143" s="166"/>
    </row>
    <row r="144" spans="1:5">
      <c r="A144" s="165"/>
      <c r="B144" s="166"/>
      <c r="C144" s="165"/>
      <c r="D144" s="165"/>
      <c r="E144" s="166"/>
    </row>
    <row r="145" spans="1:5">
      <c r="A145" s="165"/>
      <c r="B145" s="166"/>
      <c r="C145" s="165"/>
      <c r="D145" s="165"/>
      <c r="E145" s="166"/>
    </row>
    <row r="146" spans="1:5">
      <c r="A146" s="165"/>
      <c r="B146" s="166"/>
      <c r="C146" s="165"/>
      <c r="D146" s="165"/>
      <c r="E146" s="166"/>
    </row>
    <row r="147" spans="1:5">
      <c r="A147" s="165"/>
      <c r="B147" s="166"/>
      <c r="C147" s="165"/>
      <c r="D147" s="165"/>
      <c r="E147" s="166"/>
    </row>
    <row r="148" spans="1:5">
      <c r="A148" s="165"/>
      <c r="B148" s="166"/>
      <c r="C148" s="165"/>
      <c r="D148" s="165"/>
      <c r="E148" s="166"/>
    </row>
    <row r="149" spans="1:5">
      <c r="A149" s="165"/>
      <c r="B149" s="166"/>
      <c r="C149" s="165"/>
      <c r="D149" s="165"/>
      <c r="E149" s="166"/>
    </row>
    <row r="150" spans="1:5">
      <c r="A150" s="165"/>
      <c r="B150" s="166"/>
      <c r="C150" s="165"/>
      <c r="D150" s="165"/>
      <c r="E150" s="166"/>
    </row>
    <row r="151" spans="1:5">
      <c r="A151" s="165"/>
      <c r="B151" s="166"/>
      <c r="C151" s="165"/>
      <c r="D151" s="165"/>
      <c r="E151" s="166"/>
    </row>
    <row r="152" spans="1:5">
      <c r="A152" s="165"/>
      <c r="B152" s="166"/>
      <c r="C152" s="165"/>
      <c r="D152" s="165"/>
      <c r="E152" s="166"/>
    </row>
    <row r="153" spans="1:5">
      <c r="A153" s="165"/>
      <c r="B153" s="166"/>
      <c r="C153" s="165"/>
      <c r="D153" s="165"/>
      <c r="E153" s="166"/>
    </row>
    <row r="154" spans="1:5">
      <c r="A154" s="165"/>
      <c r="B154" s="166"/>
      <c r="C154" s="165"/>
      <c r="D154" s="165"/>
      <c r="E154" s="166"/>
    </row>
    <row r="155" spans="1:5">
      <c r="A155" s="165"/>
      <c r="B155" s="166"/>
      <c r="C155" s="165"/>
      <c r="D155" s="165"/>
      <c r="E155" s="166"/>
    </row>
    <row r="156" spans="1:5">
      <c r="A156" s="165"/>
      <c r="B156" s="166"/>
      <c r="C156" s="165"/>
      <c r="D156" s="165"/>
      <c r="E156" s="166"/>
    </row>
    <row r="157" spans="1:5">
      <c r="A157" s="165"/>
      <c r="B157" s="166"/>
      <c r="C157" s="165"/>
      <c r="D157" s="165"/>
      <c r="E157" s="166"/>
    </row>
    <row r="158" spans="1:5">
      <c r="A158" s="165"/>
      <c r="B158" s="166"/>
      <c r="C158" s="165"/>
      <c r="D158" s="165"/>
      <c r="E158" s="166"/>
    </row>
    <row r="159" spans="1:5">
      <c r="A159" s="165"/>
      <c r="B159" s="166"/>
      <c r="C159" s="165"/>
      <c r="D159" s="165"/>
      <c r="E159" s="166"/>
    </row>
    <row r="160" spans="1:5">
      <c r="A160" s="165"/>
      <c r="B160" s="166"/>
      <c r="C160" s="165"/>
      <c r="D160" s="165"/>
      <c r="E160" s="166"/>
    </row>
    <row r="161" spans="1:5">
      <c r="A161" s="165"/>
      <c r="B161" s="166"/>
      <c r="C161" s="165"/>
      <c r="D161" s="165"/>
      <c r="E161" s="166"/>
    </row>
    <row r="162" spans="1:5">
      <c r="A162" s="165"/>
      <c r="B162" s="166"/>
      <c r="C162" s="165"/>
      <c r="D162" s="165"/>
      <c r="E162" s="166"/>
    </row>
    <row r="163" spans="1:5">
      <c r="A163" s="165"/>
      <c r="B163" s="166"/>
      <c r="C163" s="165"/>
      <c r="D163" s="165"/>
      <c r="E163" s="166"/>
    </row>
    <row r="164" spans="1:5">
      <c r="A164" s="165"/>
      <c r="B164" s="166"/>
      <c r="C164" s="165"/>
      <c r="D164" s="165"/>
      <c r="E164" s="166"/>
    </row>
    <row r="165" spans="1:5">
      <c r="A165" s="165"/>
      <c r="B165" s="166"/>
      <c r="C165" s="165"/>
      <c r="D165" s="165"/>
      <c r="E165" s="166"/>
    </row>
    <row r="166" spans="1:5">
      <c r="A166" s="165"/>
      <c r="B166" s="166"/>
      <c r="C166" s="165"/>
      <c r="D166" s="165"/>
      <c r="E166" s="166"/>
    </row>
    <row r="167" spans="1:5">
      <c r="A167" s="165"/>
      <c r="B167" s="166"/>
      <c r="C167" s="165"/>
      <c r="D167" s="165"/>
      <c r="E167" s="166"/>
    </row>
    <row r="168" spans="1:5">
      <c r="A168" s="165"/>
      <c r="B168" s="166"/>
      <c r="C168" s="165"/>
      <c r="D168" s="165"/>
      <c r="E168" s="166"/>
    </row>
    <row r="169" spans="1:5">
      <c r="A169" s="165"/>
      <c r="B169" s="166"/>
      <c r="C169" s="165"/>
      <c r="D169" s="165"/>
      <c r="E169" s="166"/>
    </row>
    <row r="170" spans="1:5">
      <c r="A170" s="165"/>
      <c r="B170" s="166"/>
      <c r="C170" s="165"/>
      <c r="D170" s="165"/>
      <c r="E170" s="166"/>
    </row>
    <row r="171" spans="1:5">
      <c r="A171" s="165"/>
      <c r="B171" s="166"/>
      <c r="C171" s="165"/>
      <c r="D171" s="165"/>
      <c r="E171" s="166"/>
    </row>
    <row r="172" spans="1:5">
      <c r="A172" s="165"/>
      <c r="B172" s="166"/>
      <c r="C172" s="165"/>
      <c r="D172" s="165"/>
      <c r="E172" s="166"/>
    </row>
    <row r="173" spans="1:5">
      <c r="A173" s="165"/>
      <c r="B173" s="166"/>
      <c r="C173" s="165"/>
      <c r="D173" s="165"/>
      <c r="E173" s="166"/>
    </row>
    <row r="174" spans="1:5">
      <c r="A174" s="165"/>
      <c r="B174" s="166"/>
      <c r="C174" s="165"/>
      <c r="D174" s="165"/>
      <c r="E174" s="166"/>
    </row>
    <row r="175" spans="1:5">
      <c r="A175" s="165"/>
      <c r="B175" s="166"/>
      <c r="C175" s="165"/>
      <c r="D175" s="165"/>
      <c r="E175" s="166"/>
    </row>
    <row r="176" spans="1:5">
      <c r="A176" s="165"/>
      <c r="B176" s="166"/>
      <c r="C176" s="165"/>
      <c r="D176" s="165"/>
      <c r="E176" s="166"/>
    </row>
    <row r="177" spans="1:5">
      <c r="A177" s="165"/>
      <c r="B177" s="166"/>
      <c r="C177" s="165"/>
      <c r="D177" s="165"/>
      <c r="E177" s="166"/>
    </row>
    <row r="178" spans="1:5">
      <c r="A178" s="165"/>
      <c r="B178" s="166"/>
      <c r="C178" s="165"/>
      <c r="D178" s="165"/>
      <c r="E178" s="166"/>
    </row>
    <row r="179" spans="1:5">
      <c r="A179" s="165"/>
      <c r="B179" s="166"/>
      <c r="C179" s="165"/>
      <c r="D179" s="165"/>
      <c r="E179" s="166"/>
    </row>
    <row r="180" spans="1:5">
      <c r="A180" s="165"/>
      <c r="B180" s="166"/>
      <c r="C180" s="165"/>
      <c r="D180" s="165"/>
      <c r="E180" s="166"/>
    </row>
    <row r="181" spans="1:5">
      <c r="A181" s="165"/>
      <c r="B181" s="166"/>
      <c r="C181" s="165"/>
      <c r="D181" s="165"/>
      <c r="E181" s="166"/>
    </row>
    <row r="182" spans="1:5">
      <c r="A182" s="165"/>
      <c r="B182" s="166"/>
      <c r="C182" s="165"/>
      <c r="D182" s="165"/>
      <c r="E182" s="166"/>
    </row>
    <row r="183" spans="1:5">
      <c r="A183" s="165"/>
      <c r="B183" s="166"/>
      <c r="C183" s="165"/>
      <c r="D183" s="165"/>
      <c r="E183" s="166"/>
    </row>
    <row r="184" spans="1:5">
      <c r="A184" s="165"/>
      <c r="B184" s="166"/>
      <c r="C184" s="165"/>
      <c r="D184" s="165"/>
      <c r="E184" s="166"/>
    </row>
    <row r="185" spans="1:5">
      <c r="A185" s="165"/>
      <c r="B185" s="166"/>
      <c r="C185" s="165"/>
      <c r="D185" s="165"/>
      <c r="E185" s="166"/>
    </row>
    <row r="186" spans="1:5">
      <c r="A186" s="165"/>
      <c r="B186" s="166"/>
      <c r="C186" s="165"/>
      <c r="D186" s="165"/>
      <c r="E186" s="166"/>
    </row>
    <row r="187" spans="1:5">
      <c r="A187" s="165"/>
      <c r="B187" s="166"/>
      <c r="C187" s="165"/>
      <c r="D187" s="165"/>
      <c r="E187" s="166"/>
    </row>
    <row r="188" spans="1:5">
      <c r="A188" s="165"/>
      <c r="B188" s="166"/>
      <c r="C188" s="165"/>
      <c r="D188" s="165"/>
      <c r="E188" s="166"/>
    </row>
    <row r="189" spans="1:5">
      <c r="A189" s="165"/>
      <c r="B189" s="166"/>
      <c r="C189" s="165"/>
      <c r="D189" s="165"/>
      <c r="E189" s="166"/>
    </row>
    <row r="190" spans="1:5">
      <c r="A190" s="165"/>
      <c r="B190" s="166"/>
      <c r="C190" s="165"/>
      <c r="D190" s="165"/>
      <c r="E190" s="166"/>
    </row>
    <row r="191" spans="1:5">
      <c r="A191" s="165"/>
      <c r="B191" s="166"/>
      <c r="C191" s="165"/>
      <c r="D191" s="165"/>
      <c r="E191" s="166"/>
    </row>
    <row r="192" spans="1:5">
      <c r="A192" s="165"/>
      <c r="B192" s="166"/>
      <c r="C192" s="165"/>
      <c r="D192" s="165"/>
      <c r="E192" s="166"/>
    </row>
    <row r="193" spans="1:5">
      <c r="A193" s="165"/>
      <c r="B193" s="166"/>
      <c r="C193" s="165"/>
      <c r="D193" s="165"/>
      <c r="E193" s="166"/>
    </row>
    <row r="194" spans="1:5">
      <c r="A194" s="165"/>
      <c r="B194" s="166"/>
      <c r="C194" s="165"/>
      <c r="D194" s="165"/>
      <c r="E194" s="166"/>
    </row>
    <row r="195" spans="1:5">
      <c r="A195" s="165"/>
      <c r="B195" s="166"/>
      <c r="C195" s="165"/>
      <c r="D195" s="165"/>
      <c r="E195" s="166"/>
    </row>
    <row r="196" spans="1:5">
      <c r="A196" s="165"/>
      <c r="B196" s="166"/>
      <c r="C196" s="165"/>
      <c r="D196" s="165"/>
      <c r="E196" s="166"/>
    </row>
    <row r="197" spans="1:5">
      <c r="A197" s="165"/>
      <c r="B197" s="166"/>
      <c r="C197" s="165"/>
      <c r="D197" s="165"/>
      <c r="E197" s="166"/>
    </row>
    <row r="198" spans="1:5">
      <c r="A198" s="165"/>
      <c r="B198" s="166"/>
      <c r="C198" s="165"/>
      <c r="D198" s="165"/>
      <c r="E198" s="166"/>
    </row>
    <row r="199" spans="1:5">
      <c r="A199" s="165"/>
      <c r="B199" s="166"/>
      <c r="C199" s="165"/>
      <c r="D199" s="165"/>
      <c r="E199" s="166"/>
    </row>
    <row r="200" spans="1:5">
      <c r="A200" s="165"/>
      <c r="B200" s="166"/>
      <c r="C200" s="165"/>
      <c r="D200" s="165"/>
      <c r="E200" s="166"/>
    </row>
    <row r="201" spans="1:5">
      <c r="A201" s="165"/>
      <c r="B201" s="166"/>
      <c r="C201" s="165"/>
      <c r="D201" s="165"/>
      <c r="E201" s="166"/>
    </row>
    <row r="202" spans="1:5">
      <c r="A202" s="165"/>
      <c r="B202" s="166"/>
      <c r="C202" s="165"/>
      <c r="D202" s="165"/>
      <c r="E202" s="166"/>
    </row>
    <row r="203" spans="1:5">
      <c r="A203" s="165"/>
      <c r="B203" s="166"/>
      <c r="C203" s="165"/>
      <c r="D203" s="165"/>
      <c r="E203" s="166"/>
    </row>
    <row r="204" spans="1:5">
      <c r="A204" s="165"/>
      <c r="B204" s="166"/>
      <c r="C204" s="165"/>
      <c r="D204" s="165"/>
      <c r="E204" s="166"/>
    </row>
    <row r="205" spans="1:5">
      <c r="A205" s="165"/>
      <c r="B205" s="166"/>
      <c r="C205" s="165"/>
      <c r="D205" s="165"/>
      <c r="E205" s="166"/>
    </row>
    <row r="206" spans="1:5">
      <c r="A206" s="165"/>
      <c r="B206" s="166"/>
      <c r="C206" s="165"/>
      <c r="D206" s="165"/>
      <c r="E206" s="166"/>
    </row>
    <row r="207" spans="1:5">
      <c r="A207" s="165"/>
      <c r="B207" s="166"/>
      <c r="C207" s="165"/>
      <c r="D207" s="165"/>
      <c r="E207" s="166"/>
    </row>
    <row r="208" spans="1:5">
      <c r="A208" s="165"/>
      <c r="B208" s="166"/>
      <c r="C208" s="165"/>
      <c r="D208" s="165"/>
      <c r="E208" s="166"/>
    </row>
    <row r="209" spans="1:5">
      <c r="A209" s="165"/>
      <c r="B209" s="166"/>
      <c r="C209" s="165"/>
      <c r="D209" s="165"/>
      <c r="E209" s="166"/>
    </row>
    <row r="210" spans="1:5">
      <c r="A210" s="165"/>
      <c r="B210" s="166"/>
      <c r="C210" s="165"/>
      <c r="D210" s="165"/>
      <c r="E210" s="166"/>
    </row>
    <row r="211" spans="1:5">
      <c r="A211" s="165"/>
      <c r="B211" s="166"/>
      <c r="C211" s="165"/>
      <c r="D211" s="165"/>
      <c r="E211" s="166"/>
    </row>
    <row r="212" spans="1:5">
      <c r="A212" s="165"/>
      <c r="B212" s="166"/>
      <c r="C212" s="165"/>
      <c r="D212" s="165"/>
      <c r="E212" s="166"/>
    </row>
    <row r="213" spans="1:5">
      <c r="A213" s="165"/>
      <c r="B213" s="166"/>
      <c r="C213" s="165"/>
      <c r="D213" s="165"/>
      <c r="E213" s="166"/>
    </row>
    <row r="214" spans="1:5">
      <c r="A214" s="165"/>
      <c r="B214" s="166"/>
      <c r="C214" s="165"/>
      <c r="D214" s="165"/>
      <c r="E214" s="166"/>
    </row>
    <row r="215" spans="1:5">
      <c r="A215" s="165"/>
      <c r="B215" s="166"/>
      <c r="C215" s="165"/>
      <c r="D215" s="165"/>
      <c r="E215" s="166"/>
    </row>
    <row r="216" spans="1:5">
      <c r="A216" s="165"/>
      <c r="B216" s="166"/>
      <c r="C216" s="165"/>
      <c r="D216" s="165"/>
      <c r="E216" s="166"/>
    </row>
    <row r="217" spans="1:5">
      <c r="A217" s="165"/>
      <c r="B217" s="166"/>
      <c r="C217" s="165"/>
      <c r="D217" s="165"/>
      <c r="E217" s="166"/>
    </row>
    <row r="218" spans="1:5">
      <c r="A218" s="165"/>
      <c r="B218" s="166"/>
      <c r="C218" s="165"/>
      <c r="D218" s="165"/>
      <c r="E218" s="166"/>
    </row>
    <row r="219" spans="1:5">
      <c r="A219" s="165"/>
      <c r="B219" s="166"/>
      <c r="C219" s="165"/>
      <c r="D219" s="165"/>
      <c r="E219" s="166"/>
    </row>
    <row r="220" spans="1:5">
      <c r="A220" s="165"/>
      <c r="B220" s="166"/>
      <c r="C220" s="165"/>
      <c r="D220" s="165"/>
      <c r="E220" s="166"/>
    </row>
    <row r="221" spans="1:5">
      <c r="A221" s="165"/>
      <c r="B221" s="166"/>
      <c r="C221" s="165"/>
      <c r="D221" s="165"/>
      <c r="E221" s="166"/>
    </row>
    <row r="222" spans="1:5">
      <c r="A222" s="165"/>
      <c r="B222" s="166"/>
      <c r="C222" s="165"/>
      <c r="D222" s="165"/>
      <c r="E222" s="166"/>
    </row>
    <row r="223" spans="1:5">
      <c r="A223" s="165"/>
      <c r="B223" s="166"/>
      <c r="C223" s="165"/>
      <c r="D223" s="165"/>
      <c r="E223" s="166"/>
    </row>
    <row r="224" spans="1:5">
      <c r="A224" s="165"/>
      <c r="B224" s="166"/>
      <c r="C224" s="165"/>
      <c r="D224" s="165"/>
      <c r="E224" s="166"/>
    </row>
    <row r="225" spans="1:5">
      <c r="A225" s="165"/>
      <c r="B225" s="166"/>
      <c r="C225" s="165"/>
      <c r="D225" s="165"/>
      <c r="E225" s="166"/>
    </row>
    <row r="226" spans="1:5">
      <c r="A226" s="165"/>
      <c r="B226" s="166"/>
      <c r="C226" s="165"/>
      <c r="D226" s="165"/>
      <c r="E226" s="166"/>
    </row>
    <row r="227" spans="1:5">
      <c r="A227" s="165"/>
      <c r="B227" s="166"/>
      <c r="C227" s="165"/>
      <c r="D227" s="165"/>
      <c r="E227" s="166"/>
    </row>
    <row r="228" spans="1:5">
      <c r="A228" s="165"/>
      <c r="B228" s="166"/>
      <c r="C228" s="165"/>
      <c r="D228" s="165"/>
      <c r="E228" s="166"/>
    </row>
    <row r="229" spans="1:5">
      <c r="A229" s="165"/>
      <c r="B229" s="166"/>
      <c r="C229" s="165"/>
      <c r="D229" s="165"/>
      <c r="E229" s="166"/>
    </row>
    <row r="230" spans="1:5">
      <c r="A230" s="165"/>
      <c r="B230" s="166"/>
      <c r="C230" s="165"/>
      <c r="D230" s="165"/>
      <c r="E230" s="166"/>
    </row>
    <row r="231" spans="1:5">
      <c r="A231" s="165"/>
      <c r="B231" s="166"/>
      <c r="C231" s="165"/>
      <c r="D231" s="165"/>
      <c r="E231" s="166"/>
    </row>
    <row r="232" spans="1:5">
      <c r="A232" s="165"/>
      <c r="B232" s="166"/>
      <c r="C232" s="165"/>
      <c r="D232" s="165"/>
      <c r="E232" s="166"/>
    </row>
    <row r="233" spans="1:5">
      <c r="A233" s="165"/>
      <c r="B233" s="166"/>
      <c r="C233" s="165"/>
      <c r="D233" s="165"/>
      <c r="E233" s="166"/>
    </row>
    <row r="234" spans="1:5">
      <c r="A234" s="165"/>
      <c r="B234" s="166"/>
      <c r="C234" s="165"/>
      <c r="D234" s="165"/>
      <c r="E234" s="166"/>
    </row>
    <row r="235" spans="1:5">
      <c r="A235" s="165"/>
      <c r="B235" s="166"/>
      <c r="C235" s="165"/>
      <c r="D235" s="165"/>
      <c r="E235" s="166"/>
    </row>
    <row r="236" spans="1:5">
      <c r="A236" s="165"/>
      <c r="B236" s="166"/>
      <c r="C236" s="165"/>
      <c r="D236" s="165"/>
      <c r="E236" s="166"/>
    </row>
    <row r="237" spans="1:5">
      <c r="A237" s="165"/>
      <c r="B237" s="166"/>
      <c r="C237" s="165"/>
      <c r="D237" s="165"/>
      <c r="E237" s="166"/>
    </row>
    <row r="238" spans="1:5">
      <c r="A238" s="165"/>
      <c r="B238" s="166"/>
      <c r="C238" s="165"/>
      <c r="D238" s="165"/>
      <c r="E238" s="166"/>
    </row>
    <row r="239" spans="1:5">
      <c r="A239" s="165"/>
      <c r="B239" s="166"/>
      <c r="C239" s="165"/>
      <c r="D239" s="165"/>
      <c r="E239" s="166"/>
    </row>
    <row r="240" spans="1:5">
      <c r="A240" s="165"/>
      <c r="B240" s="166"/>
      <c r="C240" s="165"/>
      <c r="D240" s="165"/>
      <c r="E240" s="166"/>
    </row>
    <row r="241" spans="1:5">
      <c r="A241" s="165"/>
      <c r="B241" s="166"/>
      <c r="C241" s="165"/>
      <c r="D241" s="165"/>
      <c r="E241" s="166"/>
    </row>
    <row r="242" spans="1:5">
      <c r="A242" s="165"/>
      <c r="B242" s="166"/>
      <c r="C242" s="165"/>
      <c r="D242" s="165"/>
      <c r="E242" s="166"/>
    </row>
    <row r="243" spans="1:5">
      <c r="A243" s="165"/>
      <c r="B243" s="166"/>
      <c r="C243" s="165"/>
      <c r="D243" s="165"/>
      <c r="E243" s="166"/>
    </row>
    <row r="244" spans="1:5">
      <c r="A244" s="165"/>
      <c r="B244" s="166"/>
      <c r="C244" s="165"/>
      <c r="D244" s="165"/>
      <c r="E244" s="166"/>
    </row>
    <row r="245" spans="1:5">
      <c r="A245" s="165"/>
      <c r="B245" s="166"/>
      <c r="C245" s="165"/>
      <c r="D245" s="165"/>
      <c r="E245" s="166"/>
    </row>
    <row r="246" spans="1:5">
      <c r="A246" s="165"/>
      <c r="B246" s="166"/>
      <c r="C246" s="165"/>
      <c r="D246" s="165"/>
      <c r="E246" s="166"/>
    </row>
    <row r="247" spans="1:5">
      <c r="A247" s="165"/>
      <c r="B247" s="166"/>
      <c r="C247" s="165"/>
      <c r="D247" s="165"/>
      <c r="E247" s="166"/>
    </row>
    <row r="248" spans="1:5">
      <c r="A248" s="165"/>
      <c r="B248" s="166"/>
      <c r="C248" s="165"/>
      <c r="D248" s="165"/>
      <c r="E248" s="166"/>
    </row>
    <row r="249" spans="1:5">
      <c r="A249" s="165"/>
      <c r="B249" s="166"/>
      <c r="C249" s="165"/>
      <c r="D249" s="165"/>
      <c r="E249" s="166"/>
    </row>
    <row r="250" spans="1:5">
      <c r="A250" s="165"/>
      <c r="B250" s="166"/>
      <c r="C250" s="165"/>
      <c r="D250" s="165"/>
      <c r="E250" s="166"/>
    </row>
    <row r="251" spans="1:5">
      <c r="A251" s="165"/>
      <c r="B251" s="166"/>
      <c r="C251" s="165"/>
      <c r="D251" s="165"/>
      <c r="E251" s="166"/>
    </row>
    <row r="252" spans="1:5">
      <c r="A252" s="165"/>
      <c r="B252" s="166"/>
      <c r="C252" s="165"/>
      <c r="D252" s="165"/>
      <c r="E252" s="166"/>
    </row>
    <row r="253" spans="1:5">
      <c r="A253" s="165"/>
      <c r="B253" s="166"/>
      <c r="C253" s="165"/>
      <c r="D253" s="165"/>
      <c r="E253" s="166"/>
    </row>
    <row r="254" spans="1:5">
      <c r="A254" s="165"/>
      <c r="B254" s="166"/>
      <c r="C254" s="165"/>
      <c r="D254" s="165"/>
      <c r="E254" s="166"/>
    </row>
    <row r="255" spans="1:5">
      <c r="A255" s="165"/>
      <c r="B255" s="166"/>
      <c r="C255" s="165"/>
      <c r="D255" s="165"/>
      <c r="E255" s="166"/>
    </row>
    <row r="256" spans="1:5">
      <c r="A256" s="165"/>
      <c r="B256" s="166"/>
      <c r="C256" s="165"/>
      <c r="D256" s="165"/>
      <c r="E256" s="166"/>
    </row>
    <row r="257" spans="1:5">
      <c r="A257" s="165"/>
      <c r="B257" s="166"/>
      <c r="C257" s="165"/>
      <c r="D257" s="165"/>
      <c r="E257" s="166"/>
    </row>
    <row r="258" spans="1:5">
      <c r="A258" s="165"/>
      <c r="B258" s="166"/>
      <c r="C258" s="165"/>
      <c r="D258" s="165"/>
      <c r="E258" s="166"/>
    </row>
    <row r="259" spans="1:5">
      <c r="A259" s="165"/>
      <c r="B259" s="166"/>
      <c r="C259" s="165"/>
      <c r="D259" s="165"/>
      <c r="E259" s="166"/>
    </row>
    <row r="260" spans="1:5">
      <c r="A260" s="165"/>
      <c r="B260" s="166"/>
      <c r="C260" s="165"/>
      <c r="D260" s="165"/>
      <c r="E260" s="166"/>
    </row>
    <row r="261" spans="1:5">
      <c r="A261" s="165"/>
      <c r="B261" s="166"/>
      <c r="C261" s="165"/>
      <c r="D261" s="165"/>
      <c r="E261" s="166"/>
    </row>
    <row r="262" spans="1:5">
      <c r="A262" s="165"/>
      <c r="B262" s="166"/>
      <c r="C262" s="165"/>
      <c r="D262" s="165"/>
      <c r="E262" s="166"/>
    </row>
    <row r="263" spans="1:5">
      <c r="A263" s="165"/>
      <c r="B263" s="166"/>
      <c r="C263" s="165"/>
      <c r="D263" s="165"/>
      <c r="E263" s="166"/>
    </row>
    <row r="264" spans="1:5">
      <c r="A264" s="165"/>
      <c r="B264" s="166"/>
      <c r="C264" s="165"/>
      <c r="D264" s="165"/>
      <c r="E264" s="166"/>
    </row>
    <row r="265" spans="1:5">
      <c r="A265" s="165"/>
      <c r="B265" s="166"/>
      <c r="C265" s="165"/>
      <c r="D265" s="165"/>
      <c r="E265" s="166"/>
    </row>
    <row r="266" spans="1:5">
      <c r="A266" s="165"/>
      <c r="B266" s="166"/>
      <c r="C266" s="165"/>
      <c r="D266" s="165"/>
      <c r="E266" s="166"/>
    </row>
    <row r="267" spans="1:5">
      <c r="A267" s="165"/>
      <c r="B267" s="166"/>
      <c r="C267" s="165"/>
      <c r="D267" s="165"/>
      <c r="E267" s="166"/>
    </row>
    <row r="268" spans="1:5">
      <c r="A268" s="165"/>
      <c r="B268" s="166"/>
      <c r="C268" s="165"/>
      <c r="D268" s="165"/>
      <c r="E268" s="166"/>
    </row>
    <row r="269" spans="1:5">
      <c r="A269" s="165"/>
      <c r="B269" s="166"/>
      <c r="C269" s="165"/>
      <c r="D269" s="165"/>
      <c r="E269" s="166"/>
    </row>
    <row r="270" spans="1:5">
      <c r="A270" s="165"/>
      <c r="B270" s="166"/>
      <c r="C270" s="165"/>
      <c r="D270" s="165"/>
      <c r="E270" s="166"/>
    </row>
    <row r="271" spans="1:5">
      <c r="A271" s="165"/>
      <c r="B271" s="166"/>
      <c r="C271" s="165"/>
      <c r="D271" s="165"/>
      <c r="E271" s="166"/>
    </row>
    <row r="272" spans="1:5">
      <c r="A272" s="165"/>
      <c r="B272" s="166"/>
      <c r="C272" s="165"/>
      <c r="D272" s="165"/>
      <c r="E272" s="166"/>
    </row>
    <row r="273" spans="1:5">
      <c r="A273" s="165"/>
      <c r="B273" s="166"/>
      <c r="C273" s="165"/>
      <c r="D273" s="165"/>
      <c r="E273" s="166"/>
    </row>
    <row r="274" spans="1:5">
      <c r="A274" s="165"/>
      <c r="B274" s="166"/>
      <c r="C274" s="165"/>
      <c r="D274" s="165"/>
      <c r="E274" s="166"/>
    </row>
    <row r="275" spans="1:5">
      <c r="A275" s="165"/>
      <c r="B275" s="166"/>
      <c r="C275" s="165"/>
      <c r="D275" s="165"/>
      <c r="E275" s="166"/>
    </row>
    <row r="276" spans="1:5">
      <c r="A276" s="165"/>
      <c r="B276" s="166"/>
      <c r="C276" s="165"/>
      <c r="D276" s="165"/>
      <c r="E276" s="166"/>
    </row>
    <row r="277" spans="1:5">
      <c r="A277" s="165"/>
      <c r="B277" s="166"/>
      <c r="C277" s="165"/>
      <c r="D277" s="165"/>
      <c r="E277" s="166"/>
    </row>
    <row r="278" spans="1:5">
      <c r="A278" s="165"/>
      <c r="B278" s="166"/>
      <c r="C278" s="165"/>
      <c r="D278" s="165"/>
      <c r="E278" s="166"/>
    </row>
    <row r="279" spans="1:5">
      <c r="A279" s="165"/>
      <c r="B279" s="166"/>
      <c r="C279" s="165"/>
      <c r="D279" s="165"/>
      <c r="E279" s="166"/>
    </row>
    <row r="280" spans="1:5">
      <c r="A280" s="165"/>
      <c r="B280" s="166"/>
      <c r="C280" s="165"/>
      <c r="D280" s="165"/>
      <c r="E280" s="166"/>
    </row>
    <row r="281" spans="1:5">
      <c r="A281" s="165"/>
      <c r="B281" s="166"/>
      <c r="C281" s="165"/>
      <c r="D281" s="165"/>
      <c r="E281" s="166"/>
    </row>
    <row r="282" spans="1:5">
      <c r="A282" s="165"/>
      <c r="B282" s="166"/>
      <c r="C282" s="165"/>
      <c r="D282" s="165"/>
      <c r="E282" s="166"/>
    </row>
    <row r="283" spans="1:5">
      <c r="A283" s="165"/>
      <c r="B283" s="166"/>
      <c r="C283" s="165"/>
      <c r="D283" s="165"/>
      <c r="E283" s="166"/>
    </row>
    <row r="284" spans="1:5">
      <c r="A284" s="165"/>
      <c r="B284" s="166"/>
      <c r="C284" s="165"/>
      <c r="D284" s="165"/>
      <c r="E284" s="166"/>
    </row>
    <row r="285" spans="1:5">
      <c r="A285" s="165"/>
      <c r="B285" s="166"/>
      <c r="C285" s="165"/>
      <c r="D285" s="165"/>
      <c r="E285" s="166"/>
    </row>
    <row r="286" spans="1:5">
      <c r="A286" s="165"/>
      <c r="B286" s="166"/>
      <c r="C286" s="165"/>
      <c r="D286" s="165"/>
      <c r="E286" s="166"/>
    </row>
    <row r="287" spans="1:5">
      <c r="A287" s="165"/>
      <c r="B287" s="166"/>
      <c r="C287" s="165"/>
      <c r="D287" s="165"/>
      <c r="E287" s="166"/>
    </row>
    <row r="288" spans="1:5">
      <c r="A288" s="165"/>
      <c r="B288" s="166"/>
      <c r="C288" s="165"/>
      <c r="D288" s="165"/>
      <c r="E288" s="166"/>
    </row>
    <row r="289" spans="1:5">
      <c r="A289" s="165"/>
      <c r="B289" s="166"/>
      <c r="C289" s="165"/>
      <c r="D289" s="165"/>
      <c r="E289" s="166"/>
    </row>
    <row r="290" spans="1:5">
      <c r="A290" s="165"/>
      <c r="B290" s="166"/>
      <c r="C290" s="165"/>
      <c r="D290" s="165"/>
      <c r="E290" s="166"/>
    </row>
    <row r="291" spans="1:5">
      <c r="A291" s="165"/>
      <c r="B291" s="166"/>
      <c r="C291" s="165"/>
      <c r="D291" s="165"/>
      <c r="E291" s="166"/>
    </row>
    <row r="292" spans="1:5">
      <c r="A292" s="165"/>
      <c r="B292" s="166"/>
      <c r="C292" s="165"/>
      <c r="D292" s="165"/>
      <c r="E292" s="166"/>
    </row>
    <row r="293" spans="1:5">
      <c r="A293" s="165"/>
      <c r="B293" s="166"/>
      <c r="C293" s="165"/>
      <c r="D293" s="165"/>
      <c r="E293" s="166"/>
    </row>
    <row r="294" spans="1:5">
      <c r="A294" s="165"/>
      <c r="B294" s="166"/>
      <c r="C294" s="165"/>
      <c r="D294" s="165"/>
      <c r="E294" s="166"/>
    </row>
    <row r="295" spans="1:5">
      <c r="A295" s="165"/>
      <c r="B295" s="166"/>
      <c r="C295" s="165"/>
      <c r="D295" s="165"/>
      <c r="E295" s="166"/>
    </row>
    <row r="296" spans="1:5">
      <c r="A296" s="165"/>
      <c r="B296" s="166"/>
      <c r="C296" s="165"/>
      <c r="D296" s="165"/>
      <c r="E296" s="166"/>
    </row>
    <row r="297" spans="1:5">
      <c r="A297" s="165"/>
      <c r="B297" s="166"/>
      <c r="C297" s="165"/>
      <c r="D297" s="165"/>
      <c r="E297" s="166"/>
    </row>
    <row r="298" spans="1:5">
      <c r="A298" s="165"/>
      <c r="B298" s="166"/>
      <c r="C298" s="165"/>
      <c r="D298" s="165"/>
      <c r="E298" s="166"/>
    </row>
    <row r="299" spans="1:5">
      <c r="A299" s="165"/>
      <c r="B299" s="166"/>
      <c r="C299" s="165"/>
      <c r="D299" s="165"/>
      <c r="E299" s="166"/>
    </row>
    <row r="300" spans="1:5">
      <c r="A300" s="165"/>
      <c r="B300" s="166"/>
      <c r="C300" s="165"/>
      <c r="D300" s="165"/>
      <c r="E300" s="166"/>
    </row>
    <row r="301" spans="1:5">
      <c r="A301" s="165"/>
      <c r="B301" s="166"/>
      <c r="C301" s="165"/>
      <c r="D301" s="165"/>
      <c r="E301" s="166"/>
    </row>
    <row r="302" spans="1:5">
      <c r="A302" s="165"/>
      <c r="B302" s="166"/>
      <c r="C302" s="165"/>
      <c r="D302" s="165"/>
      <c r="E302" s="166"/>
    </row>
    <row r="303" spans="1:5">
      <c r="A303" s="165"/>
      <c r="B303" s="166"/>
      <c r="C303" s="165"/>
      <c r="D303" s="165"/>
      <c r="E303" s="166"/>
    </row>
    <row r="304" spans="1:5">
      <c r="A304" s="165"/>
      <c r="B304" s="166"/>
      <c r="C304" s="165"/>
      <c r="D304" s="165"/>
      <c r="E304" s="166"/>
    </row>
    <row r="305" spans="1:5">
      <c r="A305" s="165"/>
      <c r="B305" s="166"/>
      <c r="C305" s="165"/>
      <c r="D305" s="165"/>
      <c r="E305" s="166"/>
    </row>
    <row r="306" spans="1:5">
      <c r="A306" s="165"/>
      <c r="B306" s="166"/>
      <c r="C306" s="165"/>
      <c r="D306" s="165"/>
      <c r="E306" s="166"/>
    </row>
    <row r="307" spans="1:5">
      <c r="A307" s="165"/>
      <c r="B307" s="166"/>
      <c r="C307" s="165"/>
      <c r="D307" s="165"/>
      <c r="E307" s="166"/>
    </row>
    <row r="308" spans="1:5">
      <c r="A308" s="165"/>
      <c r="B308" s="166"/>
      <c r="C308" s="165"/>
      <c r="D308" s="165"/>
      <c r="E308" s="166"/>
    </row>
    <row r="309" spans="1:5">
      <c r="A309" s="165"/>
      <c r="B309" s="166"/>
      <c r="C309" s="165"/>
      <c r="D309" s="165"/>
      <c r="E309" s="166"/>
    </row>
    <row r="310" spans="1:5">
      <c r="A310" s="165"/>
      <c r="B310" s="166"/>
      <c r="C310" s="165"/>
      <c r="D310" s="165"/>
      <c r="E310" s="166"/>
    </row>
    <row r="311" spans="1:5">
      <c r="A311" s="165"/>
      <c r="B311" s="166"/>
      <c r="C311" s="165"/>
      <c r="D311" s="165"/>
      <c r="E311" s="166"/>
    </row>
    <row r="312" spans="1:5">
      <c r="A312" s="165"/>
      <c r="B312" s="166"/>
      <c r="C312" s="165"/>
      <c r="D312" s="165"/>
      <c r="E312" s="166"/>
    </row>
    <row r="313" spans="1:5">
      <c r="A313" s="165"/>
      <c r="B313" s="166"/>
      <c r="C313" s="165"/>
      <c r="D313" s="165"/>
      <c r="E313" s="166"/>
    </row>
    <row r="314" spans="1:5">
      <c r="A314" s="165"/>
      <c r="B314" s="166"/>
      <c r="C314" s="165"/>
      <c r="D314" s="165"/>
      <c r="E314" s="166"/>
    </row>
    <row r="315" spans="1:5">
      <c r="A315" s="165"/>
      <c r="B315" s="166"/>
      <c r="C315" s="165"/>
      <c r="D315" s="165"/>
      <c r="E315" s="166"/>
    </row>
    <row r="316" spans="1:5">
      <c r="A316" s="165"/>
      <c r="B316" s="166"/>
      <c r="C316" s="165"/>
      <c r="D316" s="165"/>
      <c r="E316" s="166"/>
    </row>
    <row r="317" spans="1:5">
      <c r="A317" s="165"/>
      <c r="B317" s="166"/>
      <c r="C317" s="165"/>
      <c r="D317" s="165"/>
      <c r="E317" s="166"/>
    </row>
    <row r="318" spans="1:5">
      <c r="A318" s="165"/>
      <c r="B318" s="166"/>
      <c r="C318" s="165"/>
      <c r="D318" s="165"/>
      <c r="E318" s="166"/>
    </row>
    <row r="319" spans="1:5">
      <c r="A319" s="165"/>
      <c r="B319" s="166"/>
      <c r="C319" s="165"/>
      <c r="D319" s="165"/>
      <c r="E319" s="166"/>
    </row>
    <row r="320" spans="1:5">
      <c r="A320" s="165"/>
      <c r="B320" s="166"/>
      <c r="C320" s="165"/>
      <c r="D320" s="165"/>
      <c r="E320" s="166"/>
    </row>
    <row r="321" spans="1:5">
      <c r="A321" s="165"/>
      <c r="B321" s="166"/>
      <c r="C321" s="165"/>
      <c r="D321" s="165"/>
      <c r="E321" s="166"/>
    </row>
    <row r="322" spans="1:5">
      <c r="A322" s="165"/>
      <c r="B322" s="166"/>
      <c r="C322" s="165"/>
      <c r="D322" s="165"/>
      <c r="E322" s="166"/>
    </row>
    <row r="323" spans="1:5">
      <c r="A323" s="165"/>
      <c r="B323" s="166"/>
      <c r="C323" s="165"/>
      <c r="D323" s="165"/>
      <c r="E323" s="166"/>
    </row>
    <row r="324" spans="1:5">
      <c r="A324" s="165"/>
      <c r="B324" s="166"/>
      <c r="C324" s="165"/>
      <c r="D324" s="165"/>
      <c r="E324" s="166"/>
    </row>
    <row r="325" spans="1:5">
      <c r="A325" s="165"/>
      <c r="B325" s="166"/>
      <c r="C325" s="165"/>
      <c r="D325" s="165"/>
      <c r="E325" s="166"/>
    </row>
    <row r="326" spans="1:5">
      <c r="A326" s="165"/>
      <c r="B326" s="166"/>
      <c r="C326" s="165"/>
      <c r="D326" s="165"/>
      <c r="E326" s="166"/>
    </row>
    <row r="327" spans="1:5">
      <c r="A327" s="165"/>
      <c r="B327" s="166"/>
      <c r="C327" s="165"/>
      <c r="D327" s="165"/>
      <c r="E327" s="166"/>
    </row>
    <row r="328" spans="1:5">
      <c r="A328" s="165"/>
      <c r="B328" s="166"/>
      <c r="C328" s="165"/>
      <c r="D328" s="165"/>
      <c r="E328" s="166"/>
    </row>
    <row r="329" spans="1:5">
      <c r="A329" s="165"/>
      <c r="B329" s="166"/>
      <c r="C329" s="165"/>
      <c r="D329" s="165"/>
      <c r="E329" s="166"/>
    </row>
    <row r="330" spans="1:5">
      <c r="A330" s="165"/>
      <c r="B330" s="166"/>
      <c r="C330" s="165"/>
      <c r="D330" s="165"/>
      <c r="E330" s="166"/>
    </row>
    <row r="331" spans="1:5">
      <c r="A331" s="165"/>
      <c r="B331" s="166"/>
      <c r="C331" s="165"/>
      <c r="D331" s="165"/>
      <c r="E331" s="166"/>
    </row>
    <row r="332" spans="1:5">
      <c r="A332" s="165"/>
      <c r="B332" s="166"/>
      <c r="C332" s="165"/>
      <c r="D332" s="165"/>
      <c r="E332" s="166"/>
    </row>
    <row r="333" spans="1:5">
      <c r="A333" s="165"/>
      <c r="B333" s="166"/>
      <c r="C333" s="165"/>
      <c r="D333" s="165"/>
      <c r="E333" s="166"/>
    </row>
    <row r="334" spans="1:5">
      <c r="A334" s="165"/>
      <c r="B334" s="166"/>
      <c r="C334" s="165"/>
      <c r="D334" s="165"/>
      <c r="E334" s="166"/>
    </row>
    <row r="335" spans="1:5">
      <c r="A335" s="165"/>
      <c r="B335" s="166"/>
      <c r="C335" s="165"/>
      <c r="D335" s="165"/>
      <c r="E335" s="166"/>
    </row>
    <row r="336" spans="1:5">
      <c r="A336" s="165"/>
      <c r="B336" s="166"/>
      <c r="C336" s="165"/>
      <c r="D336" s="165"/>
      <c r="E336" s="166"/>
    </row>
    <row r="337" spans="1:5">
      <c r="A337" s="165"/>
      <c r="B337" s="166"/>
      <c r="C337" s="165"/>
      <c r="D337" s="165"/>
      <c r="E337" s="166"/>
    </row>
    <row r="338" spans="1:5">
      <c r="A338" s="165"/>
      <c r="B338" s="166"/>
      <c r="C338" s="165"/>
      <c r="D338" s="165"/>
      <c r="E338" s="166"/>
    </row>
    <row r="339" spans="1:5">
      <c r="A339" s="165"/>
      <c r="B339" s="166"/>
      <c r="C339" s="165"/>
      <c r="D339" s="165"/>
      <c r="E339" s="166"/>
    </row>
    <row r="340" spans="1:5">
      <c r="A340" s="165"/>
      <c r="B340" s="166"/>
      <c r="C340" s="165"/>
      <c r="D340" s="165"/>
      <c r="E340" s="166"/>
    </row>
    <row r="341" spans="1:5">
      <c r="A341" s="165"/>
      <c r="B341" s="166"/>
      <c r="C341" s="165"/>
      <c r="D341" s="165"/>
      <c r="E341" s="166"/>
    </row>
    <row r="342" spans="1:5">
      <c r="A342" s="165"/>
      <c r="B342" s="166"/>
      <c r="C342" s="165"/>
      <c r="D342" s="165"/>
      <c r="E342" s="166"/>
    </row>
    <row r="343" spans="1:5">
      <c r="A343" s="165"/>
      <c r="B343" s="166"/>
      <c r="C343" s="165"/>
      <c r="D343" s="165"/>
      <c r="E343" s="166"/>
    </row>
    <row r="344" spans="1:5">
      <c r="A344" s="165"/>
      <c r="B344" s="166"/>
      <c r="C344" s="165"/>
      <c r="D344" s="165"/>
      <c r="E344" s="166"/>
    </row>
    <row r="345" spans="1:5">
      <c r="A345" s="165"/>
      <c r="B345" s="166"/>
      <c r="C345" s="165"/>
      <c r="D345" s="165"/>
      <c r="E345" s="166"/>
    </row>
    <row r="346" spans="1:5">
      <c r="A346" s="165"/>
      <c r="B346" s="166"/>
      <c r="C346" s="165"/>
      <c r="D346" s="165"/>
      <c r="E346" s="166"/>
    </row>
    <row r="347" spans="1:5">
      <c r="A347" s="165"/>
      <c r="B347" s="166"/>
      <c r="C347" s="165"/>
      <c r="D347" s="165"/>
      <c r="E347" s="166"/>
    </row>
    <row r="348" spans="1:5">
      <c r="A348" s="165"/>
      <c r="B348" s="166"/>
      <c r="C348" s="165"/>
      <c r="D348" s="165"/>
      <c r="E348" s="166"/>
    </row>
    <row r="349" spans="1:5">
      <c r="A349" s="165"/>
      <c r="B349" s="166"/>
      <c r="C349" s="165"/>
      <c r="D349" s="165"/>
      <c r="E349" s="166"/>
    </row>
    <row r="350" spans="1:5">
      <c r="A350" s="165"/>
      <c r="B350" s="166"/>
      <c r="C350" s="165"/>
      <c r="D350" s="165"/>
      <c r="E350" s="166"/>
    </row>
    <row r="351" spans="1:5">
      <c r="A351" s="165"/>
      <c r="B351" s="166"/>
      <c r="C351" s="165"/>
      <c r="D351" s="165"/>
      <c r="E351" s="166"/>
    </row>
    <row r="352" spans="1:5">
      <c r="A352" s="165"/>
      <c r="B352" s="166"/>
      <c r="C352" s="165"/>
      <c r="D352" s="165"/>
      <c r="E352" s="166"/>
    </row>
    <row r="353" spans="1:5">
      <c r="A353" s="165"/>
      <c r="B353" s="166"/>
      <c r="C353" s="165"/>
      <c r="D353" s="165"/>
      <c r="E353" s="166"/>
    </row>
    <row r="354" spans="1:5">
      <c r="A354" s="165"/>
      <c r="B354" s="166"/>
      <c r="C354" s="165"/>
      <c r="D354" s="165"/>
      <c r="E354" s="166"/>
    </row>
    <row r="355" spans="1:5">
      <c r="A355" s="165"/>
      <c r="B355" s="166"/>
      <c r="C355" s="165"/>
      <c r="D355" s="165"/>
      <c r="E355" s="166"/>
    </row>
    <row r="356" spans="1:5">
      <c r="A356" s="165"/>
      <c r="B356" s="166"/>
      <c r="C356" s="165"/>
      <c r="D356" s="165"/>
      <c r="E356" s="166"/>
    </row>
    <row r="357" spans="1:5">
      <c r="A357" s="165"/>
      <c r="B357" s="166"/>
      <c r="C357" s="165"/>
      <c r="D357" s="165"/>
      <c r="E357" s="166"/>
    </row>
    <row r="358" spans="1:5">
      <c r="A358" s="165"/>
      <c r="B358" s="166"/>
      <c r="C358" s="165"/>
      <c r="D358" s="165"/>
      <c r="E358" s="166"/>
    </row>
    <row r="359" spans="1:5">
      <c r="A359" s="165"/>
      <c r="B359" s="166"/>
      <c r="C359" s="165"/>
      <c r="D359" s="165"/>
      <c r="E359" s="166"/>
    </row>
    <row r="360" spans="1:5">
      <c r="A360" s="165"/>
      <c r="B360" s="166"/>
      <c r="C360" s="165"/>
      <c r="D360" s="165"/>
      <c r="E360" s="166"/>
    </row>
    <row r="361" spans="1:5">
      <c r="A361" s="165"/>
      <c r="B361" s="166"/>
      <c r="C361" s="165"/>
      <c r="D361" s="165"/>
      <c r="E361" s="166"/>
    </row>
    <row r="362" spans="1:5">
      <c r="A362" s="165"/>
      <c r="B362" s="166"/>
      <c r="C362" s="165"/>
      <c r="D362" s="165"/>
      <c r="E362" s="166"/>
    </row>
    <row r="363" spans="1:5">
      <c r="A363" s="165"/>
      <c r="B363" s="166"/>
      <c r="C363" s="165"/>
      <c r="D363" s="165"/>
      <c r="E363" s="166"/>
    </row>
    <row r="364" spans="1:5">
      <c r="A364" s="165"/>
      <c r="B364" s="166"/>
      <c r="C364" s="165"/>
      <c r="D364" s="165"/>
      <c r="E364" s="166"/>
    </row>
    <row r="365" spans="1:5">
      <c r="A365" s="165"/>
      <c r="B365" s="166"/>
      <c r="C365" s="165"/>
      <c r="D365" s="165"/>
      <c r="E365" s="166"/>
    </row>
    <row r="366" spans="1:5">
      <c r="A366" s="165"/>
      <c r="B366" s="166"/>
      <c r="C366" s="165"/>
      <c r="D366" s="165"/>
      <c r="E366" s="166"/>
    </row>
    <row r="367" spans="1:5">
      <c r="A367" s="165"/>
      <c r="B367" s="166"/>
      <c r="C367" s="165"/>
      <c r="D367" s="165"/>
      <c r="E367" s="166"/>
    </row>
    <row r="368" spans="1:5">
      <c r="A368" s="165"/>
      <c r="B368" s="166"/>
      <c r="C368" s="165"/>
      <c r="D368" s="165"/>
      <c r="E368" s="166"/>
    </row>
    <row r="369" spans="1:5">
      <c r="A369" s="165"/>
      <c r="B369" s="166"/>
      <c r="C369" s="165"/>
      <c r="D369" s="165"/>
      <c r="E369" s="166"/>
    </row>
    <row r="370" spans="1:5">
      <c r="A370" s="165"/>
      <c r="B370" s="166"/>
      <c r="C370" s="165"/>
      <c r="D370" s="165"/>
      <c r="E370" s="166"/>
    </row>
    <row r="371" spans="1:5">
      <c r="A371" s="165"/>
      <c r="B371" s="166"/>
      <c r="C371" s="165"/>
      <c r="D371" s="165"/>
      <c r="E371" s="166"/>
    </row>
    <row r="372" spans="1:5">
      <c r="A372" s="165"/>
      <c r="B372" s="166"/>
      <c r="C372" s="165"/>
      <c r="D372" s="165"/>
      <c r="E372" s="166"/>
    </row>
    <row r="373" spans="1:5">
      <c r="A373" s="165"/>
      <c r="B373" s="166"/>
      <c r="C373" s="165"/>
      <c r="D373" s="165"/>
      <c r="E373" s="166"/>
    </row>
    <row r="374" spans="1:5">
      <c r="A374" s="165"/>
      <c r="B374" s="166"/>
      <c r="C374" s="165"/>
      <c r="D374" s="165"/>
      <c r="E374" s="166"/>
    </row>
    <row r="375" spans="1:5">
      <c r="A375" s="165"/>
      <c r="B375" s="166"/>
      <c r="C375" s="165"/>
      <c r="D375" s="165"/>
      <c r="E375" s="166"/>
    </row>
    <row r="376" spans="1:5">
      <c r="A376" s="165"/>
      <c r="B376" s="166"/>
      <c r="C376" s="165"/>
      <c r="D376" s="165"/>
      <c r="E376" s="166"/>
    </row>
    <row r="377" spans="1:5">
      <c r="A377" s="165"/>
      <c r="B377" s="166"/>
      <c r="C377" s="165"/>
      <c r="D377" s="165"/>
      <c r="E377" s="166"/>
    </row>
    <row r="378" spans="1:5">
      <c r="A378" s="165"/>
      <c r="B378" s="166"/>
      <c r="C378" s="165"/>
      <c r="D378" s="165"/>
      <c r="E378" s="166"/>
    </row>
    <row r="379" spans="1:5">
      <c r="A379" s="165"/>
      <c r="B379" s="166"/>
      <c r="C379" s="165"/>
      <c r="D379" s="165"/>
      <c r="E379" s="166"/>
    </row>
    <row r="380" spans="1:5">
      <c r="A380" s="165"/>
      <c r="B380" s="166"/>
      <c r="C380" s="165"/>
      <c r="D380" s="165"/>
      <c r="E380" s="166"/>
    </row>
    <row r="381" spans="1:5">
      <c r="A381" s="165"/>
      <c r="B381" s="166"/>
      <c r="C381" s="165"/>
      <c r="D381" s="165"/>
      <c r="E381" s="166"/>
    </row>
    <row r="382" spans="1:5">
      <c r="A382" s="165"/>
      <c r="B382" s="166"/>
      <c r="C382" s="165"/>
      <c r="D382" s="165"/>
      <c r="E382" s="166"/>
    </row>
    <row r="383" spans="1:5">
      <c r="A383" s="165"/>
      <c r="B383" s="166"/>
      <c r="C383" s="165"/>
      <c r="D383" s="165"/>
      <c r="E383" s="166"/>
    </row>
    <row r="384" spans="1:5">
      <c r="A384" s="165"/>
      <c r="B384" s="166"/>
      <c r="C384" s="165"/>
      <c r="D384" s="165"/>
      <c r="E384" s="166"/>
    </row>
    <row r="385" spans="1:5">
      <c r="A385" s="165"/>
      <c r="B385" s="166"/>
      <c r="C385" s="165"/>
      <c r="D385" s="165"/>
      <c r="E385" s="166"/>
    </row>
    <row r="386" spans="1:5">
      <c r="A386" s="165"/>
      <c r="B386" s="166"/>
      <c r="C386" s="165"/>
      <c r="D386" s="165"/>
      <c r="E386" s="166"/>
    </row>
    <row r="387" spans="1:5">
      <c r="A387" s="165"/>
      <c r="B387" s="166"/>
      <c r="C387" s="165"/>
      <c r="D387" s="165"/>
      <c r="E387" s="166"/>
    </row>
    <row r="388" spans="1:5">
      <c r="A388" s="165"/>
      <c r="B388" s="166"/>
      <c r="C388" s="165"/>
      <c r="D388" s="165"/>
      <c r="E388" s="166"/>
    </row>
    <row r="389" spans="1:5">
      <c r="A389" s="165"/>
      <c r="B389" s="166"/>
      <c r="C389" s="165"/>
      <c r="D389" s="165"/>
      <c r="E389" s="166"/>
    </row>
    <row r="390" spans="1:5">
      <c r="A390" s="165"/>
      <c r="B390" s="166"/>
      <c r="C390" s="165"/>
      <c r="D390" s="165"/>
      <c r="E390" s="166"/>
    </row>
  </sheetData>
  <pageMargins left="0.59055118110236227" right="0.42" top="0.54" bottom="0.38" header="0.31496062992125984" footer="0.31496062992125984"/>
  <pageSetup paperSize="9"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220"/>
  <sheetViews>
    <sheetView workbookViewId="0">
      <selection activeCell="A205" sqref="A205:XFD208"/>
    </sheetView>
  </sheetViews>
  <sheetFormatPr defaultColWidth="10.109375" defaultRowHeight="16.8"/>
  <cols>
    <col min="1" max="1" width="7.6640625" style="19" customWidth="1"/>
    <col min="2" max="2" width="34.77734375" style="21" customWidth="1"/>
    <col min="3" max="3" width="10.109375" style="19"/>
    <col min="4" max="4" width="40.5546875" style="15" customWidth="1"/>
    <col min="5" max="5" width="14.44140625" style="22" customWidth="1"/>
    <col min="6" max="16384" width="10.109375" style="15"/>
  </cols>
  <sheetData>
    <row r="1" spans="1:5" ht="45" customHeight="1">
      <c r="A1" s="34" t="s">
        <v>20</v>
      </c>
      <c r="B1" s="34" t="s">
        <v>23</v>
      </c>
      <c r="C1" s="34" t="s">
        <v>86</v>
      </c>
      <c r="D1" s="34" t="s">
        <v>21</v>
      </c>
      <c r="E1" s="34" t="s">
        <v>22</v>
      </c>
    </row>
    <row r="2" spans="1:5" s="24" customFormat="1" ht="24.9" customHeight="1">
      <c r="A2" s="63" t="s">
        <v>8</v>
      </c>
      <c r="B2" s="79" t="str">
        <f>+VTTB!B35</f>
        <v>Cách điện thủy tinh U70BS</v>
      </c>
      <c r="C2" s="63"/>
      <c r="D2" s="63"/>
      <c r="E2" s="63"/>
    </row>
    <row r="3" spans="1:5" s="36" customFormat="1" ht="24.9" customHeight="1">
      <c r="A3" s="35">
        <v>1</v>
      </c>
      <c r="B3" s="126" t="s">
        <v>69</v>
      </c>
      <c r="C3" s="126"/>
      <c r="D3" s="35" t="s">
        <v>25</v>
      </c>
      <c r="E3" s="127"/>
    </row>
    <row r="4" spans="1:5" s="36" customFormat="1" ht="24.9" customHeight="1">
      <c r="A4" s="35">
        <v>2</v>
      </c>
      <c r="B4" s="126" t="s">
        <v>27</v>
      </c>
      <c r="C4" s="126"/>
      <c r="D4" s="35" t="s">
        <v>25</v>
      </c>
      <c r="E4" s="127"/>
    </row>
    <row r="5" spans="1:5" s="36" customFormat="1" ht="65.099999999999994" customHeight="1">
      <c r="A5" s="35">
        <v>3</v>
      </c>
      <c r="B5" s="126" t="s">
        <v>28</v>
      </c>
      <c r="C5" s="126"/>
      <c r="D5" s="35" t="s">
        <v>439</v>
      </c>
      <c r="E5" s="127"/>
    </row>
    <row r="6" spans="1:5" s="36" customFormat="1" ht="24.9" customHeight="1">
      <c r="A6" s="35">
        <v>4</v>
      </c>
      <c r="B6" s="126" t="s">
        <v>440</v>
      </c>
      <c r="C6" s="126"/>
      <c r="D6" s="126"/>
      <c r="E6" s="127"/>
    </row>
    <row r="7" spans="1:5" s="36" customFormat="1" ht="45" customHeight="1">
      <c r="A7" s="35" t="s">
        <v>441</v>
      </c>
      <c r="B7" s="126" t="s">
        <v>442</v>
      </c>
      <c r="C7" s="126"/>
      <c r="D7" s="35" t="s">
        <v>443</v>
      </c>
      <c r="E7" s="127"/>
    </row>
    <row r="8" spans="1:5" s="36" customFormat="1" ht="45" customHeight="1">
      <c r="A8" s="35" t="s">
        <v>444</v>
      </c>
      <c r="B8" s="126" t="s">
        <v>403</v>
      </c>
      <c r="C8" s="126"/>
      <c r="D8" s="35" t="s">
        <v>445</v>
      </c>
      <c r="E8" s="127"/>
    </row>
    <row r="9" spans="1:5" s="36" customFormat="1" ht="24.9" customHeight="1">
      <c r="A9" s="35">
        <v>5</v>
      </c>
      <c r="B9" s="126" t="s">
        <v>446</v>
      </c>
      <c r="C9" s="126"/>
      <c r="D9" s="35"/>
      <c r="E9" s="127"/>
    </row>
    <row r="10" spans="1:5" s="36" customFormat="1" ht="45" customHeight="1">
      <c r="A10" s="35" t="s">
        <v>577</v>
      </c>
      <c r="B10" s="128" t="s">
        <v>643</v>
      </c>
      <c r="C10" s="35" t="s">
        <v>55</v>
      </c>
      <c r="D10" s="101">
        <v>127</v>
      </c>
      <c r="E10" s="127"/>
    </row>
    <row r="11" spans="1:5" s="36" customFormat="1" ht="24.9" customHeight="1">
      <c r="A11" s="35" t="s">
        <v>578</v>
      </c>
      <c r="B11" s="126" t="s">
        <v>644</v>
      </c>
      <c r="C11" s="35" t="s">
        <v>55</v>
      </c>
      <c r="D11" s="101" t="s">
        <v>447</v>
      </c>
      <c r="E11" s="127"/>
    </row>
    <row r="12" spans="1:5" s="36" customFormat="1" ht="24.9" customHeight="1">
      <c r="A12" s="35" t="s">
        <v>579</v>
      </c>
      <c r="B12" s="126" t="s">
        <v>645</v>
      </c>
      <c r="C12" s="35" t="s">
        <v>55</v>
      </c>
      <c r="D12" s="101" t="s">
        <v>448</v>
      </c>
      <c r="E12" s="127"/>
    </row>
    <row r="13" spans="1:5" s="36" customFormat="1" ht="24.9" customHeight="1">
      <c r="A13" s="35">
        <v>6</v>
      </c>
      <c r="B13" s="126" t="s">
        <v>449</v>
      </c>
      <c r="C13" s="126"/>
      <c r="D13" s="126"/>
      <c r="E13" s="127"/>
    </row>
    <row r="14" spans="1:5" s="36" customFormat="1" ht="45" customHeight="1">
      <c r="A14" s="35" t="s">
        <v>106</v>
      </c>
      <c r="B14" s="126" t="s">
        <v>450</v>
      </c>
      <c r="C14" s="35" t="s">
        <v>48</v>
      </c>
      <c r="D14" s="35" t="s">
        <v>451</v>
      </c>
      <c r="E14" s="127"/>
    </row>
    <row r="15" spans="1:5" s="36" customFormat="1" ht="45" customHeight="1">
      <c r="A15" s="35" t="s">
        <v>452</v>
      </c>
      <c r="B15" s="126" t="s">
        <v>453</v>
      </c>
      <c r="C15" s="35" t="s">
        <v>48</v>
      </c>
      <c r="D15" s="35" t="s">
        <v>340</v>
      </c>
      <c r="E15" s="127"/>
    </row>
    <row r="16" spans="1:5" s="36" customFormat="1" ht="24.9" customHeight="1">
      <c r="A16" s="35">
        <v>7</v>
      </c>
      <c r="B16" s="126" t="s">
        <v>454</v>
      </c>
      <c r="C16" s="35" t="s">
        <v>47</v>
      </c>
      <c r="D16" s="35" t="s">
        <v>373</v>
      </c>
      <c r="E16" s="127"/>
    </row>
    <row r="17" spans="1:5" s="36" customFormat="1" ht="24.9" customHeight="1">
      <c r="A17" s="35">
        <v>8</v>
      </c>
      <c r="B17" s="126" t="s">
        <v>455</v>
      </c>
      <c r="C17" s="35" t="s">
        <v>48</v>
      </c>
      <c r="D17" s="35" t="s">
        <v>456</v>
      </c>
      <c r="E17" s="127"/>
    </row>
    <row r="18" spans="1:5" s="36" customFormat="1" ht="24.9" customHeight="1">
      <c r="A18" s="35">
        <v>9</v>
      </c>
      <c r="B18" s="126" t="s">
        <v>457</v>
      </c>
      <c r="C18" s="35" t="s">
        <v>56</v>
      </c>
      <c r="D18" s="129">
        <v>70</v>
      </c>
      <c r="E18" s="127"/>
    </row>
    <row r="19" spans="1:5" s="24" customFormat="1" ht="24.9" customHeight="1">
      <c r="A19" s="5" t="s">
        <v>10</v>
      </c>
      <c r="B19" s="78" t="str">
        <f>+VTTB!B36</f>
        <v>Cách điện thủy tinh U120B</v>
      </c>
      <c r="C19" s="5"/>
      <c r="D19" s="5"/>
      <c r="E19" s="5"/>
    </row>
    <row r="20" spans="1:5" s="36" customFormat="1" ht="24.9" customHeight="1">
      <c r="A20" s="35">
        <v>1</v>
      </c>
      <c r="B20" s="126" t="s">
        <v>69</v>
      </c>
      <c r="C20" s="126"/>
      <c r="D20" s="35" t="s">
        <v>25</v>
      </c>
      <c r="E20" s="127"/>
    </row>
    <row r="21" spans="1:5" s="36" customFormat="1" ht="24.9" customHeight="1">
      <c r="A21" s="35">
        <v>2</v>
      </c>
      <c r="B21" s="126" t="s">
        <v>27</v>
      </c>
      <c r="C21" s="126"/>
      <c r="D21" s="35" t="s">
        <v>25</v>
      </c>
      <c r="E21" s="127"/>
    </row>
    <row r="22" spans="1:5" s="36" customFormat="1" ht="65.099999999999994" customHeight="1">
      <c r="A22" s="35">
        <v>3</v>
      </c>
      <c r="B22" s="126" t="s">
        <v>28</v>
      </c>
      <c r="C22" s="126"/>
      <c r="D22" s="35" t="s">
        <v>439</v>
      </c>
      <c r="E22" s="127"/>
    </row>
    <row r="23" spans="1:5" s="36" customFormat="1" ht="24.9" customHeight="1">
      <c r="A23" s="35">
        <v>4</v>
      </c>
      <c r="B23" s="126" t="s">
        <v>440</v>
      </c>
      <c r="C23" s="126"/>
      <c r="D23" s="126"/>
      <c r="E23" s="127"/>
    </row>
    <row r="24" spans="1:5" s="36" customFormat="1" ht="45" customHeight="1">
      <c r="A24" s="35" t="s">
        <v>441</v>
      </c>
      <c r="B24" s="126" t="s">
        <v>442</v>
      </c>
      <c r="C24" s="126"/>
      <c r="D24" s="35" t="s">
        <v>443</v>
      </c>
      <c r="E24" s="127"/>
    </row>
    <row r="25" spans="1:5" s="36" customFormat="1" ht="45" customHeight="1">
      <c r="A25" s="35" t="s">
        <v>444</v>
      </c>
      <c r="B25" s="126" t="s">
        <v>403</v>
      </c>
      <c r="C25" s="126"/>
      <c r="D25" s="35" t="s">
        <v>445</v>
      </c>
      <c r="E25" s="127"/>
    </row>
    <row r="26" spans="1:5" s="36" customFormat="1" ht="24.9" customHeight="1">
      <c r="A26" s="35">
        <v>5</v>
      </c>
      <c r="B26" s="126" t="s">
        <v>446</v>
      </c>
      <c r="C26" s="126"/>
      <c r="D26" s="35"/>
      <c r="E26" s="127"/>
    </row>
    <row r="27" spans="1:5" s="36" customFormat="1" ht="24.9" customHeight="1">
      <c r="A27" s="35" t="s">
        <v>577</v>
      </c>
      <c r="B27" s="128" t="s">
        <v>643</v>
      </c>
      <c r="C27" s="35" t="s">
        <v>55</v>
      </c>
      <c r="D27" s="101">
        <v>146</v>
      </c>
      <c r="E27" s="127"/>
    </row>
    <row r="28" spans="1:5" s="36" customFormat="1" ht="24.9" customHeight="1">
      <c r="A28" s="35" t="s">
        <v>578</v>
      </c>
      <c r="B28" s="126" t="s">
        <v>644</v>
      </c>
      <c r="C28" s="35" t="s">
        <v>55</v>
      </c>
      <c r="D28" s="101" t="s">
        <v>447</v>
      </c>
      <c r="E28" s="127"/>
    </row>
    <row r="29" spans="1:5" s="36" customFormat="1" ht="24.9" customHeight="1">
      <c r="A29" s="35" t="s">
        <v>579</v>
      </c>
      <c r="B29" s="126" t="s">
        <v>645</v>
      </c>
      <c r="C29" s="35" t="s">
        <v>55</v>
      </c>
      <c r="D29" s="101" t="s">
        <v>448</v>
      </c>
      <c r="E29" s="127"/>
    </row>
    <row r="30" spans="1:5" s="36" customFormat="1" ht="24.9" customHeight="1">
      <c r="A30" s="35">
        <v>6</v>
      </c>
      <c r="B30" s="126" t="s">
        <v>449</v>
      </c>
      <c r="C30" s="126"/>
      <c r="D30" s="126"/>
      <c r="E30" s="127"/>
    </row>
    <row r="31" spans="1:5" s="36" customFormat="1" ht="43.05" customHeight="1">
      <c r="A31" s="35" t="s">
        <v>106</v>
      </c>
      <c r="B31" s="126" t="s">
        <v>450</v>
      </c>
      <c r="C31" s="35" t="s">
        <v>48</v>
      </c>
      <c r="D31" s="35" t="s">
        <v>451</v>
      </c>
      <c r="E31" s="127"/>
    </row>
    <row r="32" spans="1:5" s="36" customFormat="1" ht="43.05" customHeight="1">
      <c r="A32" s="35" t="s">
        <v>452</v>
      </c>
      <c r="B32" s="126" t="s">
        <v>453</v>
      </c>
      <c r="C32" s="35" t="s">
        <v>48</v>
      </c>
      <c r="D32" s="35" t="s">
        <v>340</v>
      </c>
      <c r="E32" s="127"/>
    </row>
    <row r="33" spans="1:5" s="36" customFormat="1" ht="24.9" customHeight="1">
      <c r="A33" s="35">
        <v>7</v>
      </c>
      <c r="B33" s="126" t="s">
        <v>454</v>
      </c>
      <c r="C33" s="35" t="s">
        <v>47</v>
      </c>
      <c r="D33" s="35" t="s">
        <v>373</v>
      </c>
      <c r="E33" s="127"/>
    </row>
    <row r="34" spans="1:5" s="36" customFormat="1" ht="24.9" customHeight="1">
      <c r="A34" s="35">
        <v>8</v>
      </c>
      <c r="B34" s="126" t="s">
        <v>455</v>
      </c>
      <c r="C34" s="35" t="s">
        <v>48</v>
      </c>
      <c r="D34" s="35" t="s">
        <v>456</v>
      </c>
      <c r="E34" s="127"/>
    </row>
    <row r="35" spans="1:5" s="36" customFormat="1" ht="24.9" customHeight="1">
      <c r="A35" s="35">
        <v>9</v>
      </c>
      <c r="B35" s="126" t="s">
        <v>457</v>
      </c>
      <c r="C35" s="35" t="s">
        <v>56</v>
      </c>
      <c r="D35" s="129">
        <v>120</v>
      </c>
      <c r="E35" s="127"/>
    </row>
    <row r="36" spans="1:5" s="24" customFormat="1" ht="24.9" customHeight="1">
      <c r="A36" s="5" t="s">
        <v>11</v>
      </c>
      <c r="B36" s="78" t="str">
        <f>+VTTB!B37</f>
        <v>Cách điện thủy tinh U160BS</v>
      </c>
      <c r="C36" s="5"/>
      <c r="D36" s="5"/>
      <c r="E36" s="5"/>
    </row>
    <row r="37" spans="1:5" s="36" customFormat="1" ht="24.9" customHeight="1">
      <c r="A37" s="35">
        <v>1</v>
      </c>
      <c r="B37" s="126" t="s">
        <v>69</v>
      </c>
      <c r="C37" s="126"/>
      <c r="D37" s="35" t="s">
        <v>25</v>
      </c>
      <c r="E37" s="127"/>
    </row>
    <row r="38" spans="1:5" s="36" customFormat="1" ht="24.9" customHeight="1">
      <c r="A38" s="35">
        <v>2</v>
      </c>
      <c r="B38" s="126" t="s">
        <v>27</v>
      </c>
      <c r="C38" s="126"/>
      <c r="D38" s="35" t="s">
        <v>25</v>
      </c>
      <c r="E38" s="127"/>
    </row>
    <row r="39" spans="1:5" s="36" customFormat="1" ht="65.099999999999994" customHeight="1">
      <c r="A39" s="35">
        <v>3</v>
      </c>
      <c r="B39" s="126" t="s">
        <v>28</v>
      </c>
      <c r="C39" s="126"/>
      <c r="D39" s="35" t="s">
        <v>439</v>
      </c>
      <c r="E39" s="127"/>
    </row>
    <row r="40" spans="1:5" s="36" customFormat="1" ht="24.9" customHeight="1">
      <c r="A40" s="35">
        <v>4</v>
      </c>
      <c r="B40" s="126" t="s">
        <v>440</v>
      </c>
      <c r="C40" s="126"/>
      <c r="D40" s="126"/>
      <c r="E40" s="127"/>
    </row>
    <row r="41" spans="1:5" s="36" customFormat="1" ht="45" customHeight="1">
      <c r="A41" s="35" t="s">
        <v>441</v>
      </c>
      <c r="B41" s="126" t="s">
        <v>442</v>
      </c>
      <c r="C41" s="126"/>
      <c r="D41" s="35" t="s">
        <v>443</v>
      </c>
      <c r="E41" s="127"/>
    </row>
    <row r="42" spans="1:5" s="36" customFormat="1" ht="45" customHeight="1">
      <c r="A42" s="35" t="s">
        <v>444</v>
      </c>
      <c r="B42" s="126" t="s">
        <v>403</v>
      </c>
      <c r="C42" s="126"/>
      <c r="D42" s="35" t="s">
        <v>445</v>
      </c>
      <c r="E42" s="127"/>
    </row>
    <row r="43" spans="1:5" s="36" customFormat="1" ht="24.9" customHeight="1">
      <c r="A43" s="35">
        <v>5</v>
      </c>
      <c r="B43" s="126" t="s">
        <v>446</v>
      </c>
      <c r="C43" s="126"/>
      <c r="D43" s="35"/>
      <c r="E43" s="127"/>
    </row>
    <row r="44" spans="1:5" s="36" customFormat="1" ht="24.9" customHeight="1">
      <c r="A44" s="35" t="s">
        <v>577</v>
      </c>
      <c r="B44" s="128" t="s">
        <v>643</v>
      </c>
      <c r="C44" s="35" t="s">
        <v>55</v>
      </c>
      <c r="D44" s="101">
        <v>146</v>
      </c>
      <c r="E44" s="127"/>
    </row>
    <row r="45" spans="1:5" s="36" customFormat="1" ht="24.9" customHeight="1">
      <c r="A45" s="35" t="s">
        <v>578</v>
      </c>
      <c r="B45" s="126" t="s">
        <v>644</v>
      </c>
      <c r="C45" s="35" t="s">
        <v>55</v>
      </c>
      <c r="D45" s="101" t="s">
        <v>637</v>
      </c>
      <c r="E45" s="127"/>
    </row>
    <row r="46" spans="1:5" s="36" customFormat="1" ht="24.9" customHeight="1">
      <c r="A46" s="35" t="s">
        <v>579</v>
      </c>
      <c r="B46" s="126" t="s">
        <v>645</v>
      </c>
      <c r="C46" s="35" t="s">
        <v>55</v>
      </c>
      <c r="D46" s="101" t="s">
        <v>638</v>
      </c>
      <c r="E46" s="127"/>
    </row>
    <row r="47" spans="1:5" s="36" customFormat="1" ht="24.9" customHeight="1">
      <c r="A47" s="35">
        <v>6</v>
      </c>
      <c r="B47" s="126" t="s">
        <v>449</v>
      </c>
      <c r="C47" s="126"/>
      <c r="D47" s="126"/>
      <c r="E47" s="127"/>
    </row>
    <row r="48" spans="1:5" s="36" customFormat="1" ht="43.05" customHeight="1">
      <c r="A48" s="35" t="s">
        <v>106</v>
      </c>
      <c r="B48" s="126" t="s">
        <v>450</v>
      </c>
      <c r="C48" s="35" t="s">
        <v>48</v>
      </c>
      <c r="D48" s="35" t="s">
        <v>451</v>
      </c>
      <c r="E48" s="127"/>
    </row>
    <row r="49" spans="1:5" s="36" customFormat="1" ht="43.05" customHeight="1">
      <c r="A49" s="35" t="s">
        <v>452</v>
      </c>
      <c r="B49" s="126" t="s">
        <v>453</v>
      </c>
      <c r="C49" s="35" t="s">
        <v>48</v>
      </c>
      <c r="D49" s="35" t="s">
        <v>340</v>
      </c>
      <c r="E49" s="127"/>
    </row>
    <row r="50" spans="1:5" s="36" customFormat="1" ht="22.95" customHeight="1">
      <c r="A50" s="35">
        <v>7</v>
      </c>
      <c r="B50" s="126" t="s">
        <v>454</v>
      </c>
      <c r="C50" s="35" t="s">
        <v>47</v>
      </c>
      <c r="D50" s="35" t="s">
        <v>373</v>
      </c>
      <c r="E50" s="127"/>
    </row>
    <row r="51" spans="1:5" s="36" customFormat="1" ht="22.95" customHeight="1">
      <c r="A51" s="35">
        <v>8</v>
      </c>
      <c r="B51" s="126" t="s">
        <v>455</v>
      </c>
      <c r="C51" s="35" t="s">
        <v>48</v>
      </c>
      <c r="D51" s="35" t="s">
        <v>456</v>
      </c>
      <c r="E51" s="127"/>
    </row>
    <row r="52" spans="1:5" s="36" customFormat="1" ht="22.95" customHeight="1">
      <c r="A52" s="35">
        <v>9</v>
      </c>
      <c r="B52" s="126" t="s">
        <v>457</v>
      </c>
      <c r="C52" s="35" t="s">
        <v>56</v>
      </c>
      <c r="D52" s="129">
        <v>160</v>
      </c>
      <c r="E52" s="127"/>
    </row>
    <row r="53" spans="1:5" s="36" customFormat="1" ht="61.95" customHeight="1">
      <c r="A53" s="130" t="s">
        <v>12</v>
      </c>
      <c r="B53" s="131" t="s">
        <v>640</v>
      </c>
      <c r="C53" s="35"/>
      <c r="D53" s="35" t="s">
        <v>641</v>
      </c>
      <c r="E53" s="127"/>
    </row>
    <row r="54" spans="1:5" s="36" customFormat="1" ht="24.9" customHeight="1">
      <c r="A54" s="7" t="s">
        <v>120</v>
      </c>
      <c r="B54" s="4" t="s">
        <v>906</v>
      </c>
      <c r="C54" s="2"/>
      <c r="D54" s="23"/>
      <c r="E54" s="127"/>
    </row>
    <row r="55" spans="1:5" s="36" customFormat="1" ht="24.9" customHeight="1">
      <c r="A55" s="23">
        <v>1</v>
      </c>
      <c r="B55" s="2" t="s">
        <v>69</v>
      </c>
      <c r="C55" s="2"/>
      <c r="D55" s="23" t="s">
        <v>25</v>
      </c>
      <c r="E55" s="127"/>
    </row>
    <row r="56" spans="1:5" s="36" customFormat="1" ht="24.9" customHeight="1">
      <c r="A56" s="23">
        <v>2</v>
      </c>
      <c r="B56" s="2" t="s">
        <v>27</v>
      </c>
      <c r="C56" s="2"/>
      <c r="D56" s="23" t="s">
        <v>25</v>
      </c>
      <c r="E56" s="127"/>
    </row>
    <row r="57" spans="1:5" s="36" customFormat="1" ht="24.9" customHeight="1">
      <c r="A57" s="23">
        <v>3</v>
      </c>
      <c r="B57" s="2" t="s">
        <v>478</v>
      </c>
      <c r="C57" s="2"/>
      <c r="D57" s="23" t="s">
        <v>479</v>
      </c>
      <c r="E57" s="127"/>
    </row>
    <row r="58" spans="1:5" s="36" customFormat="1" ht="45" customHeight="1">
      <c r="A58" s="23">
        <v>4</v>
      </c>
      <c r="B58" s="2" t="s">
        <v>476</v>
      </c>
      <c r="C58" s="2"/>
      <c r="D58" s="23" t="s">
        <v>477</v>
      </c>
      <c r="E58" s="127"/>
    </row>
    <row r="59" spans="1:5" s="36" customFormat="1" ht="24.9" customHeight="1">
      <c r="A59" s="23">
        <v>6</v>
      </c>
      <c r="B59" s="2" t="s">
        <v>480</v>
      </c>
      <c r="C59" s="23" t="s">
        <v>458</v>
      </c>
      <c r="D59" s="23" t="s">
        <v>459</v>
      </c>
      <c r="E59" s="127"/>
    </row>
    <row r="60" spans="1:5" s="36" customFormat="1" ht="24.9" customHeight="1">
      <c r="A60" s="23">
        <v>7</v>
      </c>
      <c r="B60" s="2" t="s">
        <v>460</v>
      </c>
      <c r="C60" s="23" t="s">
        <v>56</v>
      </c>
      <c r="D60" s="101" t="s">
        <v>451</v>
      </c>
      <c r="E60" s="127"/>
    </row>
    <row r="61" spans="1:5" s="36" customFormat="1" ht="85.05" customHeight="1">
      <c r="A61" s="23">
        <v>8</v>
      </c>
      <c r="B61" s="2" t="s">
        <v>118</v>
      </c>
      <c r="C61" s="23"/>
      <c r="D61" s="3" t="s">
        <v>904</v>
      </c>
      <c r="E61" s="127"/>
    </row>
    <row r="62" spans="1:5" s="36" customFormat="1" ht="24.9" customHeight="1">
      <c r="A62" s="7" t="s">
        <v>121</v>
      </c>
      <c r="B62" s="4" t="s">
        <v>907</v>
      </c>
      <c r="C62" s="2"/>
      <c r="D62" s="23"/>
      <c r="E62" s="127"/>
    </row>
    <row r="63" spans="1:5" s="36" customFormat="1" ht="24.9" customHeight="1">
      <c r="A63" s="23">
        <v>1</v>
      </c>
      <c r="B63" s="2" t="s">
        <v>69</v>
      </c>
      <c r="C63" s="2"/>
      <c r="D63" s="23" t="s">
        <v>25</v>
      </c>
      <c r="E63" s="127"/>
    </row>
    <row r="64" spans="1:5" s="36" customFormat="1" ht="24.9" customHeight="1">
      <c r="A64" s="23">
        <v>2</v>
      </c>
      <c r="B64" s="2" t="s">
        <v>27</v>
      </c>
      <c r="C64" s="2"/>
      <c r="D64" s="23" t="s">
        <v>25</v>
      </c>
      <c r="E64" s="127"/>
    </row>
    <row r="65" spans="1:5" s="36" customFormat="1" ht="24.9" customHeight="1">
      <c r="A65" s="23">
        <v>3</v>
      </c>
      <c r="B65" s="2" t="s">
        <v>478</v>
      </c>
      <c r="C65" s="2"/>
      <c r="D65" s="23" t="s">
        <v>479</v>
      </c>
      <c r="E65" s="127"/>
    </row>
    <row r="66" spans="1:5" s="36" customFormat="1" ht="45" customHeight="1">
      <c r="A66" s="23">
        <v>4</v>
      </c>
      <c r="B66" s="2" t="s">
        <v>476</v>
      </c>
      <c r="C66" s="2"/>
      <c r="D66" s="23" t="s">
        <v>477</v>
      </c>
      <c r="E66" s="127"/>
    </row>
    <row r="67" spans="1:5" s="36" customFormat="1" ht="24.9" customHeight="1">
      <c r="A67" s="23">
        <v>6</v>
      </c>
      <c r="B67" s="2" t="s">
        <v>480</v>
      </c>
      <c r="C67" s="23" t="s">
        <v>458</v>
      </c>
      <c r="D67" s="23" t="s">
        <v>459</v>
      </c>
      <c r="E67" s="127"/>
    </row>
    <row r="68" spans="1:5" s="36" customFormat="1" ht="24.9" customHeight="1">
      <c r="A68" s="23">
        <v>7</v>
      </c>
      <c r="B68" s="2" t="s">
        <v>460</v>
      </c>
      <c r="C68" s="23" t="s">
        <v>56</v>
      </c>
      <c r="D68" s="101" t="s">
        <v>451</v>
      </c>
      <c r="E68" s="127"/>
    </row>
    <row r="69" spans="1:5" s="36" customFormat="1" ht="85.05" customHeight="1">
      <c r="A69" s="23">
        <v>8</v>
      </c>
      <c r="B69" s="2" t="s">
        <v>118</v>
      </c>
      <c r="C69" s="23"/>
      <c r="D69" s="3" t="s">
        <v>908</v>
      </c>
      <c r="E69" s="127"/>
    </row>
    <row r="70" spans="1:5" s="36" customFormat="1" ht="24.9" customHeight="1">
      <c r="A70" s="7" t="s">
        <v>376</v>
      </c>
      <c r="B70" s="4" t="s">
        <v>909</v>
      </c>
      <c r="C70" s="2"/>
      <c r="D70" s="23"/>
      <c r="E70" s="127"/>
    </row>
    <row r="71" spans="1:5" s="36" customFormat="1" ht="24.9" customHeight="1">
      <c r="A71" s="23">
        <v>1</v>
      </c>
      <c r="B71" s="2" t="s">
        <v>69</v>
      </c>
      <c r="C71" s="2"/>
      <c r="D71" s="23" t="s">
        <v>25</v>
      </c>
      <c r="E71" s="127"/>
    </row>
    <row r="72" spans="1:5" s="36" customFormat="1" ht="24.9" customHeight="1">
      <c r="A72" s="23">
        <v>2</v>
      </c>
      <c r="B72" s="2" t="s">
        <v>27</v>
      </c>
      <c r="C72" s="2"/>
      <c r="D72" s="23" t="s">
        <v>25</v>
      </c>
      <c r="E72" s="127"/>
    </row>
    <row r="73" spans="1:5" s="36" customFormat="1" ht="24.9" customHeight="1">
      <c r="A73" s="23">
        <v>3</v>
      </c>
      <c r="B73" s="2" t="s">
        <v>478</v>
      </c>
      <c r="C73" s="2"/>
      <c r="D73" s="23" t="s">
        <v>479</v>
      </c>
      <c r="E73" s="127"/>
    </row>
    <row r="74" spans="1:5" s="36" customFormat="1" ht="45" customHeight="1">
      <c r="A74" s="23">
        <v>4</v>
      </c>
      <c r="B74" s="2" t="s">
        <v>476</v>
      </c>
      <c r="C74" s="2"/>
      <c r="D74" s="23" t="s">
        <v>477</v>
      </c>
      <c r="E74" s="127"/>
    </row>
    <row r="75" spans="1:5" s="36" customFormat="1" ht="24.9" customHeight="1">
      <c r="A75" s="23">
        <v>5</v>
      </c>
      <c r="B75" s="2" t="s">
        <v>480</v>
      </c>
      <c r="C75" s="23" t="s">
        <v>458</v>
      </c>
      <c r="D75" s="23" t="s">
        <v>459</v>
      </c>
      <c r="E75" s="127"/>
    </row>
    <row r="76" spans="1:5" s="36" customFormat="1" ht="24.9" customHeight="1">
      <c r="A76" s="23">
        <v>6</v>
      </c>
      <c r="B76" s="2" t="s">
        <v>460</v>
      </c>
      <c r="C76" s="23" t="s">
        <v>56</v>
      </c>
      <c r="D76" s="101" t="s">
        <v>451</v>
      </c>
      <c r="E76" s="127"/>
    </row>
    <row r="77" spans="1:5" s="36" customFormat="1" ht="65.099999999999994" customHeight="1">
      <c r="A77" s="23">
        <v>7</v>
      </c>
      <c r="B77" s="2" t="s">
        <v>118</v>
      </c>
      <c r="C77" s="23"/>
      <c r="D77" s="3" t="s">
        <v>481</v>
      </c>
      <c r="E77" s="127"/>
    </row>
    <row r="78" spans="1:5" s="36" customFormat="1" ht="24.9" customHeight="1">
      <c r="A78" s="7" t="s">
        <v>377</v>
      </c>
      <c r="B78" s="4" t="s">
        <v>910</v>
      </c>
      <c r="C78" s="2"/>
      <c r="D78" s="23"/>
      <c r="E78" s="127"/>
    </row>
    <row r="79" spans="1:5" s="36" customFormat="1" ht="24.9" customHeight="1">
      <c r="A79" s="23">
        <v>1</v>
      </c>
      <c r="B79" s="2" t="s">
        <v>69</v>
      </c>
      <c r="C79" s="2"/>
      <c r="D79" s="23" t="s">
        <v>25</v>
      </c>
      <c r="E79" s="127"/>
    </row>
    <row r="80" spans="1:5" s="36" customFormat="1" ht="24.9" customHeight="1">
      <c r="A80" s="23">
        <v>2</v>
      </c>
      <c r="B80" s="2" t="s">
        <v>27</v>
      </c>
      <c r="C80" s="2"/>
      <c r="D80" s="23" t="s">
        <v>25</v>
      </c>
      <c r="E80" s="127"/>
    </row>
    <row r="81" spans="1:5" s="36" customFormat="1" ht="24.9" customHeight="1">
      <c r="A81" s="23">
        <v>3</v>
      </c>
      <c r="B81" s="2" t="s">
        <v>478</v>
      </c>
      <c r="C81" s="2"/>
      <c r="D81" s="23" t="s">
        <v>479</v>
      </c>
      <c r="E81" s="127"/>
    </row>
    <row r="82" spans="1:5" s="36" customFormat="1" ht="45" customHeight="1">
      <c r="A82" s="23">
        <v>4</v>
      </c>
      <c r="B82" s="2" t="s">
        <v>476</v>
      </c>
      <c r="C82" s="2"/>
      <c r="D82" s="23" t="s">
        <v>477</v>
      </c>
      <c r="E82" s="127"/>
    </row>
    <row r="83" spans="1:5" s="36" customFormat="1" ht="24.9" customHeight="1">
      <c r="A83" s="23">
        <v>5</v>
      </c>
      <c r="B83" s="2" t="s">
        <v>480</v>
      </c>
      <c r="C83" s="23" t="s">
        <v>458</v>
      </c>
      <c r="D83" s="23" t="s">
        <v>459</v>
      </c>
      <c r="E83" s="127"/>
    </row>
    <row r="84" spans="1:5" s="36" customFormat="1" ht="24.9" customHeight="1">
      <c r="A84" s="23">
        <v>6</v>
      </c>
      <c r="B84" s="2" t="s">
        <v>460</v>
      </c>
      <c r="C84" s="23" t="s">
        <v>56</v>
      </c>
      <c r="D84" s="101" t="s">
        <v>451</v>
      </c>
      <c r="E84" s="127"/>
    </row>
    <row r="85" spans="1:5" s="36" customFormat="1" ht="65.099999999999994" customHeight="1">
      <c r="A85" s="23">
        <v>7</v>
      </c>
      <c r="B85" s="2" t="s">
        <v>118</v>
      </c>
      <c r="C85" s="23"/>
      <c r="D85" s="3" t="s">
        <v>481</v>
      </c>
      <c r="E85" s="127"/>
    </row>
    <row r="86" spans="1:5" s="36" customFormat="1" ht="24.9" customHeight="1">
      <c r="A86" s="7" t="s">
        <v>378</v>
      </c>
      <c r="B86" s="4" t="s">
        <v>911</v>
      </c>
      <c r="C86" s="2"/>
      <c r="D86" s="23"/>
      <c r="E86" s="127"/>
    </row>
    <row r="87" spans="1:5" s="36" customFormat="1" ht="24.9" customHeight="1">
      <c r="A87" s="23">
        <v>1</v>
      </c>
      <c r="B87" s="2" t="s">
        <v>69</v>
      </c>
      <c r="C87" s="2"/>
      <c r="D87" s="23" t="s">
        <v>25</v>
      </c>
      <c r="E87" s="127"/>
    </row>
    <row r="88" spans="1:5" s="36" customFormat="1" ht="24.9" customHeight="1">
      <c r="A88" s="23">
        <v>2</v>
      </c>
      <c r="B88" s="2" t="s">
        <v>27</v>
      </c>
      <c r="C88" s="2"/>
      <c r="D88" s="23" t="s">
        <v>25</v>
      </c>
      <c r="E88" s="127"/>
    </row>
    <row r="89" spans="1:5" s="36" customFormat="1" ht="24.9" customHeight="1">
      <c r="A89" s="23">
        <v>3</v>
      </c>
      <c r="B89" s="2" t="s">
        <v>478</v>
      </c>
      <c r="C89" s="2"/>
      <c r="D89" s="23" t="s">
        <v>479</v>
      </c>
      <c r="E89" s="127"/>
    </row>
    <row r="90" spans="1:5" s="36" customFormat="1" ht="45" customHeight="1">
      <c r="A90" s="23">
        <v>4</v>
      </c>
      <c r="B90" s="2" t="s">
        <v>476</v>
      </c>
      <c r="C90" s="2"/>
      <c r="D90" s="23" t="s">
        <v>477</v>
      </c>
      <c r="E90" s="127"/>
    </row>
    <row r="91" spans="1:5" s="36" customFormat="1" ht="24.9" customHeight="1">
      <c r="A91" s="23">
        <v>5</v>
      </c>
      <c r="B91" s="2" t="s">
        <v>480</v>
      </c>
      <c r="C91" s="23" t="s">
        <v>458</v>
      </c>
      <c r="D91" s="23" t="s">
        <v>459</v>
      </c>
      <c r="E91" s="127"/>
    </row>
    <row r="92" spans="1:5" s="36" customFormat="1" ht="24.9" customHeight="1">
      <c r="A92" s="23">
        <v>6</v>
      </c>
      <c r="B92" s="2" t="s">
        <v>460</v>
      </c>
      <c r="C92" s="23" t="s">
        <v>56</v>
      </c>
      <c r="D92" s="101" t="s">
        <v>451</v>
      </c>
      <c r="E92" s="127"/>
    </row>
    <row r="93" spans="1:5" s="36" customFormat="1" ht="65.099999999999994" customHeight="1">
      <c r="A93" s="23">
        <v>7</v>
      </c>
      <c r="B93" s="2" t="s">
        <v>118</v>
      </c>
      <c r="C93" s="23"/>
      <c r="D93" s="3" t="s">
        <v>481</v>
      </c>
      <c r="E93" s="127"/>
    </row>
    <row r="94" spans="1:5" s="36" customFormat="1" ht="24.9" customHeight="1">
      <c r="A94" s="7" t="s">
        <v>583</v>
      </c>
      <c r="B94" s="4" t="s">
        <v>912</v>
      </c>
      <c r="C94" s="2"/>
      <c r="D94" s="23"/>
      <c r="E94" s="127"/>
    </row>
    <row r="95" spans="1:5" s="36" customFormat="1" ht="24.9" customHeight="1">
      <c r="A95" s="23">
        <v>1</v>
      </c>
      <c r="B95" s="2" t="s">
        <v>69</v>
      </c>
      <c r="C95" s="2"/>
      <c r="D95" s="23" t="s">
        <v>25</v>
      </c>
      <c r="E95" s="127"/>
    </row>
    <row r="96" spans="1:5" s="36" customFormat="1" ht="24.9" customHeight="1">
      <c r="A96" s="23">
        <v>2</v>
      </c>
      <c r="B96" s="2" t="s">
        <v>27</v>
      </c>
      <c r="C96" s="2"/>
      <c r="D96" s="23" t="s">
        <v>25</v>
      </c>
      <c r="E96" s="127"/>
    </row>
    <row r="97" spans="1:5" s="36" customFormat="1" ht="24.9" customHeight="1">
      <c r="A97" s="23">
        <v>3</v>
      </c>
      <c r="B97" s="2" t="s">
        <v>478</v>
      </c>
      <c r="C97" s="2"/>
      <c r="D97" s="23" t="s">
        <v>479</v>
      </c>
      <c r="E97" s="127"/>
    </row>
    <row r="98" spans="1:5" s="36" customFormat="1" ht="45" customHeight="1">
      <c r="A98" s="23">
        <v>4</v>
      </c>
      <c r="B98" s="2" t="s">
        <v>476</v>
      </c>
      <c r="C98" s="2"/>
      <c r="D98" s="23" t="s">
        <v>477</v>
      </c>
      <c r="E98" s="127"/>
    </row>
    <row r="99" spans="1:5" s="36" customFormat="1" ht="24.9" customHeight="1">
      <c r="A99" s="23">
        <v>5</v>
      </c>
      <c r="B99" s="2" t="s">
        <v>480</v>
      </c>
      <c r="C99" s="23" t="s">
        <v>458</v>
      </c>
      <c r="D99" s="23" t="s">
        <v>459</v>
      </c>
      <c r="E99" s="127"/>
    </row>
    <row r="100" spans="1:5" s="36" customFormat="1" ht="24.9" customHeight="1">
      <c r="A100" s="23">
        <v>6</v>
      </c>
      <c r="B100" s="2" t="s">
        <v>460</v>
      </c>
      <c r="C100" s="23" t="s">
        <v>56</v>
      </c>
      <c r="D100" s="101" t="s">
        <v>451</v>
      </c>
      <c r="E100" s="127"/>
    </row>
    <row r="101" spans="1:5" s="36" customFormat="1" ht="65.099999999999994" customHeight="1">
      <c r="A101" s="23">
        <v>7</v>
      </c>
      <c r="B101" s="2" t="s">
        <v>118</v>
      </c>
      <c r="C101" s="23"/>
      <c r="D101" s="3" t="s">
        <v>481</v>
      </c>
      <c r="E101" s="127"/>
    </row>
    <row r="102" spans="1:5" s="36" customFormat="1" ht="24.9" customHeight="1">
      <c r="A102" s="7" t="s">
        <v>584</v>
      </c>
      <c r="B102" s="4" t="s">
        <v>913</v>
      </c>
      <c r="C102" s="2"/>
      <c r="D102" s="23"/>
      <c r="E102" s="127"/>
    </row>
    <row r="103" spans="1:5" s="36" customFormat="1" ht="24.9" customHeight="1">
      <c r="A103" s="23">
        <v>1</v>
      </c>
      <c r="B103" s="2" t="s">
        <v>69</v>
      </c>
      <c r="C103" s="2"/>
      <c r="D103" s="23" t="s">
        <v>25</v>
      </c>
      <c r="E103" s="127"/>
    </row>
    <row r="104" spans="1:5" s="36" customFormat="1" ht="24.9" customHeight="1">
      <c r="A104" s="23">
        <v>2</v>
      </c>
      <c r="B104" s="2" t="s">
        <v>27</v>
      </c>
      <c r="C104" s="2"/>
      <c r="D104" s="23" t="s">
        <v>25</v>
      </c>
      <c r="E104" s="127"/>
    </row>
    <row r="105" spans="1:5" s="36" customFormat="1" ht="24.9" customHeight="1">
      <c r="A105" s="23">
        <v>3</v>
      </c>
      <c r="B105" s="2" t="s">
        <v>478</v>
      </c>
      <c r="C105" s="2"/>
      <c r="D105" s="23" t="s">
        <v>479</v>
      </c>
      <c r="E105" s="127"/>
    </row>
    <row r="106" spans="1:5" s="36" customFormat="1" ht="45" customHeight="1">
      <c r="A106" s="23">
        <v>4</v>
      </c>
      <c r="B106" s="2" t="s">
        <v>476</v>
      </c>
      <c r="C106" s="2"/>
      <c r="D106" s="23" t="s">
        <v>477</v>
      </c>
      <c r="E106" s="127"/>
    </row>
    <row r="107" spans="1:5" s="36" customFormat="1" ht="24.9" customHeight="1">
      <c r="A107" s="23">
        <v>5</v>
      </c>
      <c r="B107" s="2" t="s">
        <v>480</v>
      </c>
      <c r="C107" s="23" t="s">
        <v>458</v>
      </c>
      <c r="D107" s="23" t="s">
        <v>459</v>
      </c>
      <c r="E107" s="127"/>
    </row>
    <row r="108" spans="1:5" s="36" customFormat="1" ht="24.9" customHeight="1">
      <c r="A108" s="23">
        <v>6</v>
      </c>
      <c r="B108" s="2" t="s">
        <v>460</v>
      </c>
      <c r="C108" s="23" t="s">
        <v>56</v>
      </c>
      <c r="D108" s="101" t="s">
        <v>451</v>
      </c>
      <c r="E108" s="127"/>
    </row>
    <row r="109" spans="1:5" s="36" customFormat="1" ht="65.099999999999994" customHeight="1">
      <c r="A109" s="23">
        <v>7</v>
      </c>
      <c r="B109" s="2" t="s">
        <v>118</v>
      </c>
      <c r="C109" s="23"/>
      <c r="D109" s="3" t="s">
        <v>481</v>
      </c>
      <c r="E109" s="127"/>
    </row>
    <row r="110" spans="1:5" s="36" customFormat="1" ht="24.9" customHeight="1">
      <c r="A110" s="7" t="s">
        <v>928</v>
      </c>
      <c r="B110" s="4" t="s">
        <v>914</v>
      </c>
      <c r="C110" s="2"/>
      <c r="D110" s="23"/>
      <c r="E110" s="127"/>
    </row>
    <row r="111" spans="1:5" s="36" customFormat="1" ht="24.9" customHeight="1">
      <c r="A111" s="23">
        <v>1</v>
      </c>
      <c r="B111" s="2" t="s">
        <v>69</v>
      </c>
      <c r="C111" s="2"/>
      <c r="D111" s="23" t="s">
        <v>25</v>
      </c>
      <c r="E111" s="127"/>
    </row>
    <row r="112" spans="1:5" s="36" customFormat="1" ht="24.9" customHeight="1">
      <c r="A112" s="23">
        <v>2</v>
      </c>
      <c r="B112" s="2" t="s">
        <v>27</v>
      </c>
      <c r="C112" s="2"/>
      <c r="D112" s="23" t="s">
        <v>25</v>
      </c>
      <c r="E112" s="127"/>
    </row>
    <row r="113" spans="1:5" s="36" customFormat="1" ht="24.9" customHeight="1">
      <c r="A113" s="23">
        <v>3</v>
      </c>
      <c r="B113" s="2" t="s">
        <v>478</v>
      </c>
      <c r="C113" s="2"/>
      <c r="D113" s="23" t="s">
        <v>479</v>
      </c>
      <c r="E113" s="127"/>
    </row>
    <row r="114" spans="1:5" s="36" customFormat="1" ht="45" customHeight="1">
      <c r="A114" s="23">
        <v>4</v>
      </c>
      <c r="B114" s="2" t="s">
        <v>476</v>
      </c>
      <c r="C114" s="2"/>
      <c r="D114" s="23" t="s">
        <v>477</v>
      </c>
      <c r="E114" s="127"/>
    </row>
    <row r="115" spans="1:5" s="36" customFormat="1" ht="24.9" customHeight="1">
      <c r="A115" s="23">
        <v>5</v>
      </c>
      <c r="B115" s="2" t="s">
        <v>480</v>
      </c>
      <c r="C115" s="23" t="s">
        <v>458</v>
      </c>
      <c r="D115" s="23" t="s">
        <v>459</v>
      </c>
      <c r="E115" s="127"/>
    </row>
    <row r="116" spans="1:5" s="36" customFormat="1" ht="24.9" customHeight="1">
      <c r="A116" s="23">
        <v>6</v>
      </c>
      <c r="B116" s="2" t="s">
        <v>460</v>
      </c>
      <c r="C116" s="23" t="s">
        <v>56</v>
      </c>
      <c r="D116" s="101" t="s">
        <v>451</v>
      </c>
      <c r="E116" s="127"/>
    </row>
    <row r="117" spans="1:5" s="36" customFormat="1" ht="65.099999999999994" customHeight="1">
      <c r="A117" s="23">
        <v>7</v>
      </c>
      <c r="B117" s="2" t="s">
        <v>118</v>
      </c>
      <c r="C117" s="23"/>
      <c r="D117" s="3" t="s">
        <v>481</v>
      </c>
      <c r="E117" s="127"/>
    </row>
    <row r="118" spans="1:5" s="36" customFormat="1" ht="24.9" customHeight="1">
      <c r="A118" s="7" t="s">
        <v>929</v>
      </c>
      <c r="B118" s="4" t="s">
        <v>915</v>
      </c>
      <c r="C118" s="2"/>
      <c r="D118" s="23"/>
      <c r="E118" s="127"/>
    </row>
    <row r="119" spans="1:5" s="36" customFormat="1" ht="24.9" customHeight="1">
      <c r="A119" s="23">
        <v>1</v>
      </c>
      <c r="B119" s="2" t="s">
        <v>69</v>
      </c>
      <c r="C119" s="2"/>
      <c r="D119" s="23" t="s">
        <v>25</v>
      </c>
      <c r="E119" s="127"/>
    </row>
    <row r="120" spans="1:5" s="36" customFormat="1" ht="24.9" customHeight="1">
      <c r="A120" s="23">
        <v>2</v>
      </c>
      <c r="B120" s="2" t="s">
        <v>27</v>
      </c>
      <c r="C120" s="2"/>
      <c r="D120" s="23" t="s">
        <v>25</v>
      </c>
      <c r="E120" s="127"/>
    </row>
    <row r="121" spans="1:5" s="36" customFormat="1" ht="24.9" customHeight="1">
      <c r="A121" s="23">
        <v>3</v>
      </c>
      <c r="B121" s="2" t="s">
        <v>478</v>
      </c>
      <c r="C121" s="2"/>
      <c r="D121" s="23" t="s">
        <v>479</v>
      </c>
      <c r="E121" s="127"/>
    </row>
    <row r="122" spans="1:5" s="36" customFormat="1" ht="45" customHeight="1">
      <c r="A122" s="23">
        <v>4</v>
      </c>
      <c r="B122" s="2" t="s">
        <v>476</v>
      </c>
      <c r="C122" s="2"/>
      <c r="D122" s="23" t="s">
        <v>477</v>
      </c>
      <c r="E122" s="127"/>
    </row>
    <row r="123" spans="1:5" s="36" customFormat="1" ht="24.9" customHeight="1">
      <c r="A123" s="23">
        <v>5</v>
      </c>
      <c r="B123" s="2" t="s">
        <v>480</v>
      </c>
      <c r="C123" s="23" t="s">
        <v>458</v>
      </c>
      <c r="D123" s="23" t="s">
        <v>459</v>
      </c>
      <c r="E123" s="127"/>
    </row>
    <row r="124" spans="1:5" s="36" customFormat="1" ht="24.9" customHeight="1">
      <c r="A124" s="23">
        <v>6</v>
      </c>
      <c r="B124" s="2" t="s">
        <v>460</v>
      </c>
      <c r="C124" s="23" t="s">
        <v>56</v>
      </c>
      <c r="D124" s="101" t="s">
        <v>451</v>
      </c>
      <c r="E124" s="127"/>
    </row>
    <row r="125" spans="1:5" s="36" customFormat="1" ht="65.099999999999994" customHeight="1">
      <c r="A125" s="23">
        <v>7</v>
      </c>
      <c r="B125" s="2" t="s">
        <v>118</v>
      </c>
      <c r="C125" s="23"/>
      <c r="D125" s="3" t="s">
        <v>481</v>
      </c>
      <c r="E125" s="127"/>
    </row>
    <row r="126" spans="1:5" s="36" customFormat="1" ht="24.9" customHeight="1">
      <c r="A126" s="7" t="s">
        <v>930</v>
      </c>
      <c r="B126" s="4" t="s">
        <v>916</v>
      </c>
      <c r="C126" s="2"/>
      <c r="D126" s="23"/>
      <c r="E126" s="127"/>
    </row>
    <row r="127" spans="1:5" s="36" customFormat="1" ht="24.9" customHeight="1">
      <c r="A127" s="23">
        <v>1</v>
      </c>
      <c r="B127" s="2" t="s">
        <v>69</v>
      </c>
      <c r="C127" s="2"/>
      <c r="D127" s="23" t="s">
        <v>25</v>
      </c>
      <c r="E127" s="127"/>
    </row>
    <row r="128" spans="1:5" s="36" customFormat="1" ht="24.9" customHeight="1">
      <c r="A128" s="23">
        <v>2</v>
      </c>
      <c r="B128" s="2" t="s">
        <v>27</v>
      </c>
      <c r="C128" s="2"/>
      <c r="D128" s="23" t="s">
        <v>25</v>
      </c>
      <c r="E128" s="127"/>
    </row>
    <row r="129" spans="1:5" s="36" customFormat="1" ht="24.9" customHeight="1">
      <c r="A129" s="23">
        <v>3</v>
      </c>
      <c r="B129" s="2" t="s">
        <v>478</v>
      </c>
      <c r="C129" s="2"/>
      <c r="D129" s="23" t="s">
        <v>479</v>
      </c>
      <c r="E129" s="127"/>
    </row>
    <row r="130" spans="1:5" s="36" customFormat="1" ht="45" customHeight="1">
      <c r="A130" s="23">
        <v>4</v>
      </c>
      <c r="B130" s="2" t="s">
        <v>476</v>
      </c>
      <c r="C130" s="2"/>
      <c r="D130" s="23" t="s">
        <v>477</v>
      </c>
      <c r="E130" s="127"/>
    </row>
    <row r="131" spans="1:5" s="36" customFormat="1" ht="24.9" customHeight="1">
      <c r="A131" s="23">
        <v>5</v>
      </c>
      <c r="B131" s="2" t="s">
        <v>480</v>
      </c>
      <c r="C131" s="23" t="s">
        <v>458</v>
      </c>
      <c r="D131" s="23" t="s">
        <v>459</v>
      </c>
      <c r="E131" s="127"/>
    </row>
    <row r="132" spans="1:5" s="36" customFormat="1" ht="24.9" customHeight="1">
      <c r="A132" s="23">
        <v>6</v>
      </c>
      <c r="B132" s="2" t="s">
        <v>460</v>
      </c>
      <c r="C132" s="23" t="s">
        <v>56</v>
      </c>
      <c r="D132" s="101" t="s">
        <v>451</v>
      </c>
      <c r="E132" s="127"/>
    </row>
    <row r="133" spans="1:5" s="36" customFormat="1" ht="65.099999999999994" customHeight="1">
      <c r="A133" s="23">
        <v>7</v>
      </c>
      <c r="B133" s="2" t="s">
        <v>118</v>
      </c>
      <c r="C133" s="23"/>
      <c r="D133" s="3" t="s">
        <v>481</v>
      </c>
      <c r="E133" s="127"/>
    </row>
    <row r="134" spans="1:5" s="36" customFormat="1" ht="24.9" customHeight="1">
      <c r="A134" s="7" t="s">
        <v>931</v>
      </c>
      <c r="B134" s="4" t="s">
        <v>917</v>
      </c>
      <c r="C134" s="2"/>
      <c r="D134" s="23"/>
      <c r="E134" s="127"/>
    </row>
    <row r="135" spans="1:5" s="36" customFormat="1" ht="24.9" customHeight="1">
      <c r="A135" s="23">
        <v>1</v>
      </c>
      <c r="B135" s="2" t="s">
        <v>69</v>
      </c>
      <c r="C135" s="2"/>
      <c r="D135" s="23" t="s">
        <v>25</v>
      </c>
      <c r="E135" s="127"/>
    </row>
    <row r="136" spans="1:5" s="36" customFormat="1" ht="24.9" customHeight="1">
      <c r="A136" s="23">
        <v>2</v>
      </c>
      <c r="B136" s="2" t="s">
        <v>27</v>
      </c>
      <c r="C136" s="2"/>
      <c r="D136" s="23" t="s">
        <v>25</v>
      </c>
      <c r="E136" s="127"/>
    </row>
    <row r="137" spans="1:5" s="36" customFormat="1" ht="24.9" customHeight="1">
      <c r="A137" s="23">
        <v>3</v>
      </c>
      <c r="B137" s="2" t="s">
        <v>478</v>
      </c>
      <c r="C137" s="2"/>
      <c r="D137" s="23" t="s">
        <v>479</v>
      </c>
      <c r="E137" s="127"/>
    </row>
    <row r="138" spans="1:5" s="36" customFormat="1" ht="45" customHeight="1">
      <c r="A138" s="23">
        <v>4</v>
      </c>
      <c r="B138" s="2" t="s">
        <v>476</v>
      </c>
      <c r="C138" s="2"/>
      <c r="D138" s="23" t="s">
        <v>477</v>
      </c>
      <c r="E138" s="127"/>
    </row>
    <row r="139" spans="1:5" s="36" customFormat="1" ht="24.9" customHeight="1">
      <c r="A139" s="23">
        <v>6</v>
      </c>
      <c r="B139" s="2" t="s">
        <v>480</v>
      </c>
      <c r="C139" s="23" t="s">
        <v>458</v>
      </c>
      <c r="D139" s="23" t="s">
        <v>459</v>
      </c>
      <c r="E139" s="127"/>
    </row>
    <row r="140" spans="1:5" s="36" customFormat="1" ht="84.6" customHeight="1">
      <c r="A140" s="23">
        <v>8</v>
      </c>
      <c r="B140" s="2" t="s">
        <v>118</v>
      </c>
      <c r="C140" s="23"/>
      <c r="D140" s="3" t="s">
        <v>918</v>
      </c>
      <c r="E140" s="127"/>
    </row>
    <row r="141" spans="1:5" s="36" customFormat="1" ht="24" customHeight="1">
      <c r="A141" s="7" t="s">
        <v>932</v>
      </c>
      <c r="B141" s="4" t="s">
        <v>919</v>
      </c>
      <c r="C141" s="2"/>
      <c r="D141" s="23"/>
      <c r="E141" s="127"/>
    </row>
    <row r="142" spans="1:5" s="36" customFormat="1" ht="24" customHeight="1">
      <c r="A142" s="23">
        <v>1</v>
      </c>
      <c r="B142" s="2" t="s">
        <v>69</v>
      </c>
      <c r="C142" s="2"/>
      <c r="D142" s="23" t="s">
        <v>25</v>
      </c>
      <c r="E142" s="127"/>
    </row>
    <row r="143" spans="1:5" s="36" customFormat="1" ht="24" customHeight="1">
      <c r="A143" s="23">
        <v>2</v>
      </c>
      <c r="B143" s="2" t="s">
        <v>27</v>
      </c>
      <c r="C143" s="2"/>
      <c r="D143" s="23" t="s">
        <v>25</v>
      </c>
      <c r="E143" s="127"/>
    </row>
    <row r="144" spans="1:5" s="36" customFormat="1" ht="24" customHeight="1">
      <c r="A144" s="23">
        <v>3</v>
      </c>
      <c r="B144" s="2" t="s">
        <v>478</v>
      </c>
      <c r="C144" s="2"/>
      <c r="D144" s="23" t="s">
        <v>479</v>
      </c>
      <c r="E144" s="127"/>
    </row>
    <row r="145" spans="1:5" s="36" customFormat="1" ht="45" customHeight="1">
      <c r="A145" s="23">
        <v>4</v>
      </c>
      <c r="B145" s="2" t="s">
        <v>476</v>
      </c>
      <c r="C145" s="2"/>
      <c r="D145" s="23" t="s">
        <v>477</v>
      </c>
      <c r="E145" s="127"/>
    </row>
    <row r="146" spans="1:5" s="36" customFormat="1" ht="24.9" customHeight="1">
      <c r="A146" s="23">
        <v>5</v>
      </c>
      <c r="B146" s="2" t="s">
        <v>480</v>
      </c>
      <c r="C146" s="23" t="s">
        <v>458</v>
      </c>
      <c r="D146" s="23" t="s">
        <v>459</v>
      </c>
      <c r="E146" s="127"/>
    </row>
    <row r="147" spans="1:5" s="36" customFormat="1" ht="24.9" customHeight="1">
      <c r="A147" s="23">
        <v>6</v>
      </c>
      <c r="B147" s="2" t="s">
        <v>460</v>
      </c>
      <c r="C147" s="23" t="s">
        <v>56</v>
      </c>
      <c r="D147" s="101" t="s">
        <v>642</v>
      </c>
      <c r="E147" s="127"/>
    </row>
    <row r="148" spans="1:5" s="36" customFormat="1" ht="65.099999999999994" customHeight="1">
      <c r="A148" s="23">
        <v>7</v>
      </c>
      <c r="B148" s="2" t="s">
        <v>118</v>
      </c>
      <c r="C148" s="23"/>
      <c r="D148" s="3" t="s">
        <v>481</v>
      </c>
      <c r="E148" s="127"/>
    </row>
    <row r="149" spans="1:5" s="36" customFormat="1" ht="24" customHeight="1">
      <c r="A149" s="7" t="s">
        <v>933</v>
      </c>
      <c r="B149" s="4" t="s">
        <v>920</v>
      </c>
      <c r="C149" s="2"/>
      <c r="D149" s="23"/>
      <c r="E149" s="127"/>
    </row>
    <row r="150" spans="1:5" s="36" customFormat="1" ht="24" customHeight="1">
      <c r="A150" s="23">
        <v>1</v>
      </c>
      <c r="B150" s="2" t="s">
        <v>69</v>
      </c>
      <c r="C150" s="2"/>
      <c r="D150" s="23" t="s">
        <v>25</v>
      </c>
      <c r="E150" s="127"/>
    </row>
    <row r="151" spans="1:5" s="36" customFormat="1" ht="24" customHeight="1">
      <c r="A151" s="23">
        <v>2</v>
      </c>
      <c r="B151" s="2" t="s">
        <v>27</v>
      </c>
      <c r="C151" s="2"/>
      <c r="D151" s="23" t="s">
        <v>25</v>
      </c>
      <c r="E151" s="127"/>
    </row>
    <row r="152" spans="1:5" s="36" customFormat="1" ht="24" customHeight="1">
      <c r="A152" s="23">
        <v>3</v>
      </c>
      <c r="B152" s="2" t="s">
        <v>478</v>
      </c>
      <c r="C152" s="2"/>
      <c r="D152" s="23" t="s">
        <v>479</v>
      </c>
      <c r="E152" s="127"/>
    </row>
    <row r="153" spans="1:5" s="36" customFormat="1" ht="43.05" customHeight="1">
      <c r="A153" s="23">
        <v>4</v>
      </c>
      <c r="B153" s="2" t="s">
        <v>476</v>
      </c>
      <c r="C153" s="2"/>
      <c r="D153" s="23" t="s">
        <v>477</v>
      </c>
      <c r="E153" s="127"/>
    </row>
    <row r="154" spans="1:5" s="36" customFormat="1" ht="24.9" customHeight="1">
      <c r="A154" s="23">
        <v>5</v>
      </c>
      <c r="B154" s="2" t="s">
        <v>480</v>
      </c>
      <c r="C154" s="23" t="s">
        <v>458</v>
      </c>
      <c r="D154" s="23" t="s">
        <v>459</v>
      </c>
      <c r="E154" s="127"/>
    </row>
    <row r="155" spans="1:5" s="36" customFormat="1" ht="24.9" customHeight="1">
      <c r="A155" s="23">
        <v>6</v>
      </c>
      <c r="B155" s="2" t="s">
        <v>460</v>
      </c>
      <c r="C155" s="23" t="s">
        <v>56</v>
      </c>
      <c r="D155" s="101" t="s">
        <v>642</v>
      </c>
      <c r="E155" s="127"/>
    </row>
    <row r="156" spans="1:5" s="36" customFormat="1" ht="65.099999999999994" customHeight="1">
      <c r="A156" s="23">
        <v>7</v>
      </c>
      <c r="B156" s="2" t="s">
        <v>118</v>
      </c>
      <c r="C156" s="23"/>
      <c r="D156" s="3" t="s">
        <v>481</v>
      </c>
      <c r="E156" s="127"/>
    </row>
    <row r="157" spans="1:5" s="36" customFormat="1" ht="24.9" customHeight="1">
      <c r="A157" s="7" t="s">
        <v>934</v>
      </c>
      <c r="B157" s="4" t="s">
        <v>921</v>
      </c>
      <c r="C157" s="2"/>
      <c r="D157" s="23"/>
      <c r="E157" s="127"/>
    </row>
    <row r="158" spans="1:5" s="36" customFormat="1" ht="24.9" customHeight="1">
      <c r="A158" s="23">
        <v>1</v>
      </c>
      <c r="B158" s="2" t="s">
        <v>69</v>
      </c>
      <c r="C158" s="2"/>
      <c r="D158" s="23" t="s">
        <v>25</v>
      </c>
      <c r="E158" s="127"/>
    </row>
    <row r="159" spans="1:5" s="36" customFormat="1" ht="24.9" customHeight="1">
      <c r="A159" s="23">
        <v>2</v>
      </c>
      <c r="B159" s="2" t="s">
        <v>27</v>
      </c>
      <c r="C159" s="2"/>
      <c r="D159" s="23" t="s">
        <v>25</v>
      </c>
      <c r="E159" s="127"/>
    </row>
    <row r="160" spans="1:5" s="36" customFormat="1" ht="24.9" customHeight="1">
      <c r="A160" s="23">
        <v>3</v>
      </c>
      <c r="B160" s="2" t="s">
        <v>478</v>
      </c>
      <c r="C160" s="2"/>
      <c r="D160" s="23" t="s">
        <v>479</v>
      </c>
      <c r="E160" s="127"/>
    </row>
    <row r="161" spans="1:5" s="36" customFormat="1" ht="45" customHeight="1">
      <c r="A161" s="23">
        <v>4</v>
      </c>
      <c r="B161" s="2" t="s">
        <v>476</v>
      </c>
      <c r="C161" s="2"/>
      <c r="D161" s="23" t="s">
        <v>477</v>
      </c>
      <c r="E161" s="127"/>
    </row>
    <row r="162" spans="1:5" s="36" customFormat="1" ht="24.9" customHeight="1">
      <c r="A162" s="23">
        <v>5</v>
      </c>
      <c r="B162" s="2" t="s">
        <v>480</v>
      </c>
      <c r="C162" s="23" t="s">
        <v>458</v>
      </c>
      <c r="D162" s="23" t="s">
        <v>459</v>
      </c>
      <c r="E162" s="127"/>
    </row>
    <row r="163" spans="1:5" s="36" customFormat="1" ht="24.9" customHeight="1">
      <c r="A163" s="23">
        <v>6</v>
      </c>
      <c r="B163" s="2" t="s">
        <v>460</v>
      </c>
      <c r="C163" s="23" t="s">
        <v>56</v>
      </c>
      <c r="D163" s="101" t="s">
        <v>642</v>
      </c>
      <c r="E163" s="127"/>
    </row>
    <row r="164" spans="1:5" s="36" customFormat="1" ht="65.099999999999994" customHeight="1">
      <c r="A164" s="23">
        <v>7</v>
      </c>
      <c r="B164" s="2" t="s">
        <v>118</v>
      </c>
      <c r="C164" s="23"/>
      <c r="D164" s="3" t="s">
        <v>481</v>
      </c>
      <c r="E164" s="127"/>
    </row>
    <row r="165" spans="1:5" s="36" customFormat="1" ht="24.9" customHeight="1">
      <c r="A165" s="7" t="s">
        <v>935</v>
      </c>
      <c r="B165" s="4" t="s">
        <v>923</v>
      </c>
      <c r="C165" s="2"/>
      <c r="D165" s="23"/>
      <c r="E165" s="127"/>
    </row>
    <row r="166" spans="1:5" s="36" customFormat="1" ht="24.9" customHeight="1">
      <c r="A166" s="23">
        <v>1</v>
      </c>
      <c r="B166" s="2" t="s">
        <v>69</v>
      </c>
      <c r="C166" s="2"/>
      <c r="D166" s="23" t="s">
        <v>25</v>
      </c>
      <c r="E166" s="127"/>
    </row>
    <row r="167" spans="1:5" s="36" customFormat="1" ht="24.9" customHeight="1">
      <c r="A167" s="23">
        <v>2</v>
      </c>
      <c r="B167" s="2" t="s">
        <v>27</v>
      </c>
      <c r="C167" s="2"/>
      <c r="D167" s="23" t="s">
        <v>25</v>
      </c>
      <c r="E167" s="127"/>
    </row>
    <row r="168" spans="1:5" s="36" customFormat="1" ht="24.9" customHeight="1">
      <c r="A168" s="23">
        <v>3</v>
      </c>
      <c r="B168" s="2" t="s">
        <v>478</v>
      </c>
      <c r="C168" s="2"/>
      <c r="D168" s="23" t="s">
        <v>479</v>
      </c>
      <c r="E168" s="127"/>
    </row>
    <row r="169" spans="1:5" s="36" customFormat="1" ht="45" customHeight="1">
      <c r="A169" s="23">
        <v>4</v>
      </c>
      <c r="B169" s="2" t="s">
        <v>476</v>
      </c>
      <c r="C169" s="2"/>
      <c r="D169" s="23" t="s">
        <v>477</v>
      </c>
      <c r="E169" s="127"/>
    </row>
    <row r="170" spans="1:5" s="36" customFormat="1" ht="24.9" customHeight="1">
      <c r="A170" s="23">
        <v>5</v>
      </c>
      <c r="B170" s="2" t="s">
        <v>480</v>
      </c>
      <c r="C170" s="23" t="s">
        <v>458</v>
      </c>
      <c r="D170" s="23" t="s">
        <v>459</v>
      </c>
      <c r="E170" s="127"/>
    </row>
    <row r="171" spans="1:5" s="36" customFormat="1" ht="24.9" customHeight="1">
      <c r="A171" s="23">
        <v>6</v>
      </c>
      <c r="B171" s="2" t="s">
        <v>460</v>
      </c>
      <c r="C171" s="23" t="s">
        <v>56</v>
      </c>
      <c r="D171" s="101" t="s">
        <v>642</v>
      </c>
      <c r="E171" s="127"/>
    </row>
    <row r="172" spans="1:5" s="36" customFormat="1" ht="65.099999999999994" customHeight="1">
      <c r="A172" s="23">
        <v>7</v>
      </c>
      <c r="B172" s="2" t="s">
        <v>118</v>
      </c>
      <c r="C172" s="23"/>
      <c r="D172" s="3" t="s">
        <v>481</v>
      </c>
      <c r="E172" s="127"/>
    </row>
    <row r="173" spans="1:5" s="36" customFormat="1" ht="24.9" customHeight="1">
      <c r="A173" s="7" t="s">
        <v>936</v>
      </c>
      <c r="B173" s="4" t="s">
        <v>922</v>
      </c>
      <c r="C173" s="2"/>
      <c r="D173" s="23"/>
      <c r="E173" s="127"/>
    </row>
    <row r="174" spans="1:5" s="36" customFormat="1" ht="24.9" customHeight="1">
      <c r="A174" s="23">
        <v>1</v>
      </c>
      <c r="B174" s="2" t="s">
        <v>69</v>
      </c>
      <c r="C174" s="2"/>
      <c r="D174" s="23" t="s">
        <v>25</v>
      </c>
      <c r="E174" s="127"/>
    </row>
    <row r="175" spans="1:5" s="36" customFormat="1" ht="24.9" customHeight="1">
      <c r="A175" s="23">
        <v>2</v>
      </c>
      <c r="B175" s="2" t="s">
        <v>27</v>
      </c>
      <c r="C175" s="2"/>
      <c r="D175" s="23" t="s">
        <v>25</v>
      </c>
      <c r="E175" s="127"/>
    </row>
    <row r="176" spans="1:5" s="36" customFormat="1" ht="24.9" customHeight="1">
      <c r="A176" s="23">
        <v>3</v>
      </c>
      <c r="B176" s="2" t="s">
        <v>478</v>
      </c>
      <c r="C176" s="2"/>
      <c r="D176" s="23" t="s">
        <v>479</v>
      </c>
      <c r="E176" s="127"/>
    </row>
    <row r="177" spans="1:5" s="36" customFormat="1" ht="45" customHeight="1">
      <c r="A177" s="23">
        <v>4</v>
      </c>
      <c r="B177" s="2" t="s">
        <v>476</v>
      </c>
      <c r="C177" s="2"/>
      <c r="D177" s="23" t="s">
        <v>477</v>
      </c>
      <c r="E177" s="127"/>
    </row>
    <row r="178" spans="1:5" s="36" customFormat="1" ht="24.9" customHeight="1">
      <c r="A178" s="23">
        <v>5</v>
      </c>
      <c r="B178" s="2" t="s">
        <v>480</v>
      </c>
      <c r="C178" s="23" t="s">
        <v>458</v>
      </c>
      <c r="D178" s="23" t="s">
        <v>459</v>
      </c>
      <c r="E178" s="127"/>
    </row>
    <row r="179" spans="1:5" s="36" customFormat="1" ht="24.9" customHeight="1">
      <c r="A179" s="23">
        <v>6</v>
      </c>
      <c r="B179" s="2" t="s">
        <v>460</v>
      </c>
      <c r="C179" s="23" t="s">
        <v>56</v>
      </c>
      <c r="D179" s="101" t="s">
        <v>642</v>
      </c>
      <c r="E179" s="127"/>
    </row>
    <row r="180" spans="1:5" s="36" customFormat="1" ht="65.099999999999994" customHeight="1">
      <c r="A180" s="23">
        <v>7</v>
      </c>
      <c r="B180" s="2" t="s">
        <v>118</v>
      </c>
      <c r="C180" s="23"/>
      <c r="D180" s="3" t="s">
        <v>481</v>
      </c>
      <c r="E180" s="127"/>
    </row>
    <row r="181" spans="1:5" s="36" customFormat="1" ht="24" customHeight="1">
      <c r="A181" s="7" t="s">
        <v>937</v>
      </c>
      <c r="B181" s="4" t="s">
        <v>924</v>
      </c>
      <c r="C181" s="2"/>
      <c r="D181" s="23"/>
      <c r="E181" s="127"/>
    </row>
    <row r="182" spans="1:5" s="36" customFormat="1" ht="24" customHeight="1">
      <c r="A182" s="23">
        <v>1</v>
      </c>
      <c r="B182" s="2" t="s">
        <v>69</v>
      </c>
      <c r="C182" s="2"/>
      <c r="D182" s="23" t="s">
        <v>25</v>
      </c>
      <c r="E182" s="127"/>
    </row>
    <row r="183" spans="1:5" s="36" customFormat="1" ht="24" customHeight="1">
      <c r="A183" s="23">
        <v>2</v>
      </c>
      <c r="B183" s="2" t="s">
        <v>27</v>
      </c>
      <c r="C183" s="2"/>
      <c r="D183" s="23" t="s">
        <v>25</v>
      </c>
      <c r="E183" s="127"/>
    </row>
    <row r="184" spans="1:5" s="36" customFormat="1" ht="24" customHeight="1">
      <c r="A184" s="23">
        <v>3</v>
      </c>
      <c r="B184" s="2" t="s">
        <v>478</v>
      </c>
      <c r="C184" s="2"/>
      <c r="D184" s="23" t="s">
        <v>479</v>
      </c>
      <c r="E184" s="127"/>
    </row>
    <row r="185" spans="1:5" s="36" customFormat="1" ht="45" customHeight="1">
      <c r="A185" s="23">
        <v>4</v>
      </c>
      <c r="B185" s="2" t="s">
        <v>476</v>
      </c>
      <c r="C185" s="2"/>
      <c r="D185" s="23" t="s">
        <v>477</v>
      </c>
      <c r="E185" s="127"/>
    </row>
    <row r="186" spans="1:5" s="36" customFormat="1" ht="24.9" customHeight="1">
      <c r="A186" s="23">
        <v>5</v>
      </c>
      <c r="B186" s="2" t="s">
        <v>480</v>
      </c>
      <c r="C186" s="23" t="s">
        <v>458</v>
      </c>
      <c r="D186" s="23" t="s">
        <v>459</v>
      </c>
      <c r="E186" s="127"/>
    </row>
    <row r="187" spans="1:5" s="36" customFormat="1" ht="24.9" customHeight="1">
      <c r="A187" s="23">
        <v>6</v>
      </c>
      <c r="B187" s="2" t="s">
        <v>460</v>
      </c>
      <c r="C187" s="23" t="s">
        <v>56</v>
      </c>
      <c r="D187" s="101" t="s">
        <v>456</v>
      </c>
      <c r="E187" s="127"/>
    </row>
    <row r="188" spans="1:5" s="36" customFormat="1" ht="65.099999999999994" customHeight="1">
      <c r="A188" s="23">
        <v>7</v>
      </c>
      <c r="B188" s="2" t="s">
        <v>118</v>
      </c>
      <c r="C188" s="23"/>
      <c r="D188" s="3" t="s">
        <v>481</v>
      </c>
      <c r="E188" s="127"/>
    </row>
    <row r="189" spans="1:5" s="36" customFormat="1" ht="24" customHeight="1">
      <c r="A189" s="7" t="s">
        <v>938</v>
      </c>
      <c r="B189" s="4" t="s">
        <v>925</v>
      </c>
      <c r="C189" s="2"/>
      <c r="D189" s="23"/>
      <c r="E189" s="127"/>
    </row>
    <row r="190" spans="1:5" s="36" customFormat="1" ht="24" customHeight="1">
      <c r="A190" s="23">
        <v>1</v>
      </c>
      <c r="B190" s="2" t="s">
        <v>69</v>
      </c>
      <c r="C190" s="2"/>
      <c r="D190" s="23" t="s">
        <v>25</v>
      </c>
      <c r="E190" s="127"/>
    </row>
    <row r="191" spans="1:5" s="36" customFormat="1" ht="24" customHeight="1">
      <c r="A191" s="23">
        <v>2</v>
      </c>
      <c r="B191" s="2" t="s">
        <v>27</v>
      </c>
      <c r="C191" s="2"/>
      <c r="D191" s="23" t="s">
        <v>25</v>
      </c>
      <c r="E191" s="127"/>
    </row>
    <row r="192" spans="1:5" s="36" customFormat="1" ht="24" customHeight="1">
      <c r="A192" s="23">
        <v>3</v>
      </c>
      <c r="B192" s="2" t="s">
        <v>478</v>
      </c>
      <c r="C192" s="2"/>
      <c r="D192" s="23" t="s">
        <v>479</v>
      </c>
      <c r="E192" s="127"/>
    </row>
    <row r="193" spans="1:5" s="36" customFormat="1" ht="45" customHeight="1">
      <c r="A193" s="23">
        <v>4</v>
      </c>
      <c r="B193" s="2" t="s">
        <v>476</v>
      </c>
      <c r="C193" s="2"/>
      <c r="D193" s="23" t="s">
        <v>477</v>
      </c>
      <c r="E193" s="127"/>
    </row>
    <row r="194" spans="1:5" s="36" customFormat="1" ht="24.9" customHeight="1">
      <c r="A194" s="23">
        <v>5</v>
      </c>
      <c r="B194" s="2" t="s">
        <v>480</v>
      </c>
      <c r="C194" s="23" t="s">
        <v>458</v>
      </c>
      <c r="D194" s="23" t="s">
        <v>459</v>
      </c>
      <c r="E194" s="127"/>
    </row>
    <row r="195" spans="1:5" s="36" customFormat="1" ht="24.9" customHeight="1">
      <c r="A195" s="23">
        <v>6</v>
      </c>
      <c r="B195" s="2" t="s">
        <v>460</v>
      </c>
      <c r="C195" s="23" t="s">
        <v>56</v>
      </c>
      <c r="D195" s="101" t="s">
        <v>456</v>
      </c>
      <c r="E195" s="127"/>
    </row>
    <row r="196" spans="1:5" s="36" customFormat="1" ht="65.099999999999994" customHeight="1">
      <c r="A196" s="23">
        <v>7</v>
      </c>
      <c r="B196" s="2" t="s">
        <v>118</v>
      </c>
      <c r="C196" s="23"/>
      <c r="D196" s="3" t="s">
        <v>481</v>
      </c>
      <c r="E196" s="127"/>
    </row>
    <row r="197" spans="1:5" s="36" customFormat="1" ht="24" customHeight="1">
      <c r="A197" s="7" t="s">
        <v>939</v>
      </c>
      <c r="B197" s="4" t="s">
        <v>925</v>
      </c>
      <c r="C197" s="2"/>
      <c r="D197" s="23"/>
      <c r="E197" s="127"/>
    </row>
    <row r="198" spans="1:5" s="36" customFormat="1" ht="24" customHeight="1">
      <c r="A198" s="23">
        <v>1</v>
      </c>
      <c r="B198" s="2" t="s">
        <v>69</v>
      </c>
      <c r="C198" s="2"/>
      <c r="D198" s="23" t="s">
        <v>25</v>
      </c>
      <c r="E198" s="127"/>
    </row>
    <row r="199" spans="1:5" s="36" customFormat="1" ht="24" customHeight="1">
      <c r="A199" s="23">
        <v>2</v>
      </c>
      <c r="B199" s="2" t="s">
        <v>27</v>
      </c>
      <c r="C199" s="2"/>
      <c r="D199" s="23" t="s">
        <v>25</v>
      </c>
      <c r="E199" s="127"/>
    </row>
    <row r="200" spans="1:5" s="36" customFormat="1" ht="24" customHeight="1">
      <c r="A200" s="23">
        <v>3</v>
      </c>
      <c r="B200" s="2" t="s">
        <v>478</v>
      </c>
      <c r="C200" s="2"/>
      <c r="D200" s="23" t="s">
        <v>479</v>
      </c>
      <c r="E200" s="127"/>
    </row>
    <row r="201" spans="1:5" s="36" customFormat="1" ht="45" customHeight="1">
      <c r="A201" s="23">
        <v>4</v>
      </c>
      <c r="B201" s="2" t="s">
        <v>476</v>
      </c>
      <c r="C201" s="2"/>
      <c r="D201" s="23" t="s">
        <v>477</v>
      </c>
      <c r="E201" s="127"/>
    </row>
    <row r="202" spans="1:5" s="36" customFormat="1" ht="25.95" customHeight="1">
      <c r="A202" s="23">
        <v>5</v>
      </c>
      <c r="B202" s="2" t="s">
        <v>480</v>
      </c>
      <c r="C202" s="23" t="s">
        <v>458</v>
      </c>
      <c r="D202" s="23" t="s">
        <v>459</v>
      </c>
      <c r="E202" s="127"/>
    </row>
    <row r="203" spans="1:5" s="36" customFormat="1" ht="25.95" customHeight="1">
      <c r="A203" s="23">
        <v>6</v>
      </c>
      <c r="B203" s="2" t="s">
        <v>460</v>
      </c>
      <c r="C203" s="23" t="s">
        <v>56</v>
      </c>
      <c r="D203" s="101" t="s">
        <v>456</v>
      </c>
      <c r="E203" s="127"/>
    </row>
    <row r="204" spans="1:5" s="36" customFormat="1" ht="65.099999999999994" customHeight="1">
      <c r="A204" s="23">
        <v>7</v>
      </c>
      <c r="B204" s="2" t="s">
        <v>118</v>
      </c>
      <c r="C204" s="23"/>
      <c r="D204" s="3" t="s">
        <v>481</v>
      </c>
      <c r="E204" s="127"/>
    </row>
    <row r="205" spans="1:5" s="36" customFormat="1" ht="25.95" customHeight="1">
      <c r="A205" s="7" t="s">
        <v>940</v>
      </c>
      <c r="B205" s="4" t="s">
        <v>926</v>
      </c>
      <c r="C205" s="2"/>
      <c r="D205" s="23"/>
      <c r="E205" s="127"/>
    </row>
    <row r="206" spans="1:5" s="36" customFormat="1" ht="25.95" customHeight="1">
      <c r="A206" s="23">
        <v>1</v>
      </c>
      <c r="B206" s="2" t="s">
        <v>69</v>
      </c>
      <c r="C206" s="2"/>
      <c r="D206" s="23" t="s">
        <v>25</v>
      </c>
      <c r="E206" s="127"/>
    </row>
    <row r="207" spans="1:5" s="36" customFormat="1" ht="25.95" customHeight="1">
      <c r="A207" s="23">
        <v>2</v>
      </c>
      <c r="B207" s="2" t="s">
        <v>27</v>
      </c>
      <c r="C207" s="2"/>
      <c r="D207" s="23" t="s">
        <v>25</v>
      </c>
      <c r="E207" s="127"/>
    </row>
    <row r="208" spans="1:5" s="36" customFormat="1" ht="25.95" customHeight="1">
      <c r="A208" s="23">
        <v>3</v>
      </c>
      <c r="B208" s="2" t="s">
        <v>478</v>
      </c>
      <c r="C208" s="2"/>
      <c r="D208" s="23" t="s">
        <v>479</v>
      </c>
      <c r="E208" s="127"/>
    </row>
    <row r="209" spans="1:5" s="36" customFormat="1" ht="45" customHeight="1">
      <c r="A209" s="23">
        <v>4</v>
      </c>
      <c r="B209" s="2" t="s">
        <v>476</v>
      </c>
      <c r="C209" s="2"/>
      <c r="D209" s="23" t="s">
        <v>477</v>
      </c>
      <c r="E209" s="127"/>
    </row>
    <row r="210" spans="1:5" s="36" customFormat="1" ht="24.9" customHeight="1">
      <c r="A210" s="23">
        <v>5</v>
      </c>
      <c r="B210" s="2" t="s">
        <v>480</v>
      </c>
      <c r="C210" s="23" t="s">
        <v>458</v>
      </c>
      <c r="D210" s="23" t="s">
        <v>459</v>
      </c>
      <c r="E210" s="127"/>
    </row>
    <row r="211" spans="1:5" s="36" customFormat="1" ht="24.9" customHeight="1">
      <c r="A211" s="23">
        <v>6</v>
      </c>
      <c r="B211" s="2" t="s">
        <v>460</v>
      </c>
      <c r="C211" s="23" t="s">
        <v>56</v>
      </c>
      <c r="D211" s="101" t="s">
        <v>456</v>
      </c>
      <c r="E211" s="127"/>
    </row>
    <row r="212" spans="1:5" s="36" customFormat="1" ht="65.099999999999994" customHeight="1">
      <c r="A212" s="23">
        <v>7</v>
      </c>
      <c r="B212" s="2" t="s">
        <v>118</v>
      </c>
      <c r="C212" s="23"/>
      <c r="D212" s="3" t="s">
        <v>481</v>
      </c>
      <c r="E212" s="127"/>
    </row>
    <row r="213" spans="1:5" s="36" customFormat="1" ht="24" customHeight="1">
      <c r="A213" s="7" t="s">
        <v>941</v>
      </c>
      <c r="B213" s="4" t="s">
        <v>927</v>
      </c>
      <c r="C213" s="2"/>
      <c r="D213" s="23"/>
      <c r="E213" s="127"/>
    </row>
    <row r="214" spans="1:5" s="36" customFormat="1" ht="24" customHeight="1">
      <c r="A214" s="23">
        <v>1</v>
      </c>
      <c r="B214" s="2" t="s">
        <v>69</v>
      </c>
      <c r="C214" s="2"/>
      <c r="D214" s="23" t="s">
        <v>25</v>
      </c>
      <c r="E214" s="127"/>
    </row>
    <row r="215" spans="1:5" s="36" customFormat="1" ht="24" customHeight="1">
      <c r="A215" s="23">
        <v>2</v>
      </c>
      <c r="B215" s="2" t="s">
        <v>27</v>
      </c>
      <c r="C215" s="2"/>
      <c r="D215" s="23" t="s">
        <v>25</v>
      </c>
      <c r="E215" s="127"/>
    </row>
    <row r="216" spans="1:5" s="36" customFormat="1" ht="24" customHeight="1">
      <c r="A216" s="23">
        <v>3</v>
      </c>
      <c r="B216" s="2" t="s">
        <v>478</v>
      </c>
      <c r="C216" s="2"/>
      <c r="D216" s="23" t="s">
        <v>479</v>
      </c>
      <c r="E216" s="127"/>
    </row>
    <row r="217" spans="1:5" s="36" customFormat="1" ht="45" customHeight="1">
      <c r="A217" s="23">
        <v>4</v>
      </c>
      <c r="B217" s="2" t="s">
        <v>476</v>
      </c>
      <c r="C217" s="2"/>
      <c r="D217" s="23" t="s">
        <v>477</v>
      </c>
      <c r="E217" s="127"/>
    </row>
    <row r="218" spans="1:5" s="36" customFormat="1" ht="24.9" customHeight="1">
      <c r="A218" s="23">
        <v>5</v>
      </c>
      <c r="B218" s="2" t="s">
        <v>480</v>
      </c>
      <c r="C218" s="23" t="s">
        <v>458</v>
      </c>
      <c r="D218" s="23" t="s">
        <v>459</v>
      </c>
      <c r="E218" s="127"/>
    </row>
    <row r="219" spans="1:5" s="36" customFormat="1" ht="24.9" customHeight="1">
      <c r="A219" s="23">
        <v>6</v>
      </c>
      <c r="B219" s="2" t="s">
        <v>460</v>
      </c>
      <c r="C219" s="23" t="s">
        <v>56</v>
      </c>
      <c r="D219" s="101" t="s">
        <v>456</v>
      </c>
      <c r="E219" s="127"/>
    </row>
    <row r="220" spans="1:5" s="36" customFormat="1" ht="65.099999999999994" customHeight="1">
      <c r="A220" s="84">
        <v>7</v>
      </c>
      <c r="B220" s="86" t="s">
        <v>118</v>
      </c>
      <c r="C220" s="84"/>
      <c r="D220" s="132" t="s">
        <v>481</v>
      </c>
      <c r="E220" s="133"/>
    </row>
  </sheetData>
  <pageMargins left="0.59055118110236227" right="0.47244094488188981" top="0.55118110236220474" bottom="0.39370078740157483" header="0.31496062992125984" footer="0.31496062992125984"/>
  <pageSetup paperSize="9" scale="85" firstPageNumber="92" orientation="portrait" useFirstPageNumber="1"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72"/>
  <sheetViews>
    <sheetView topLeftCell="A56" workbookViewId="0">
      <selection activeCell="D59" sqref="D59"/>
    </sheetView>
  </sheetViews>
  <sheetFormatPr defaultColWidth="10.109375" defaultRowHeight="16.8"/>
  <cols>
    <col min="1" max="1" width="7.6640625" style="19" customWidth="1"/>
    <col min="2" max="2" width="39.33203125" style="21" customWidth="1"/>
    <col min="3" max="3" width="8.33203125" style="19" customWidth="1"/>
    <col min="4" max="4" width="36.77734375" style="15" customWidth="1"/>
    <col min="5" max="5" width="15.5546875" style="22" customWidth="1"/>
    <col min="6" max="16384" width="10.109375" style="15"/>
  </cols>
  <sheetData>
    <row r="1" spans="1:6" ht="45" customHeight="1">
      <c r="A1" s="1" t="s">
        <v>20</v>
      </c>
      <c r="B1" s="1" t="s">
        <v>23</v>
      </c>
      <c r="C1" s="1" t="s">
        <v>86</v>
      </c>
      <c r="D1" s="1" t="s">
        <v>21</v>
      </c>
      <c r="E1" s="1" t="s">
        <v>22</v>
      </c>
    </row>
    <row r="2" spans="1:6" ht="135" customHeight="1">
      <c r="A2" s="9" t="s">
        <v>8</v>
      </c>
      <c r="B2" s="187" t="str">
        <f>+VTTB!B39</f>
        <v>Kẹp T nối dây ACSR400 với dây ACSR400; Kẹp gíp song song ACSR400 với dây ACSR400; Kẹp cực biến điện áp 110kV với dây ACSR400; Kẹp cực dao cách ly 110kV với dây ACSR400; Kẹp cực máy cắt 110kV với dây ACSR400</v>
      </c>
      <c r="C2" s="62"/>
      <c r="D2" s="188"/>
      <c r="E2" s="61"/>
    </row>
    <row r="3" spans="1:6" ht="27" customHeight="1">
      <c r="A3" s="17">
        <v>1</v>
      </c>
      <c r="B3" s="28" t="s">
        <v>69</v>
      </c>
      <c r="C3" s="23"/>
      <c r="D3" s="35" t="s">
        <v>25</v>
      </c>
      <c r="E3" s="12"/>
    </row>
    <row r="4" spans="1:6" ht="27" customHeight="1">
      <c r="A4" s="17">
        <v>2</v>
      </c>
      <c r="B4" s="28" t="s">
        <v>27</v>
      </c>
      <c r="C4" s="23"/>
      <c r="D4" s="35" t="s">
        <v>25</v>
      </c>
      <c r="E4" s="12"/>
    </row>
    <row r="5" spans="1:6" ht="27" customHeight="1">
      <c r="A5" s="17">
        <v>3</v>
      </c>
      <c r="B5" s="28" t="s">
        <v>390</v>
      </c>
      <c r="C5" s="17"/>
      <c r="D5" s="35" t="s">
        <v>25</v>
      </c>
      <c r="E5" s="12"/>
    </row>
    <row r="6" spans="1:6" ht="27" customHeight="1">
      <c r="A6" s="17">
        <v>4</v>
      </c>
      <c r="B6" s="28" t="s">
        <v>28</v>
      </c>
      <c r="C6" s="23"/>
      <c r="D6" s="23" t="s">
        <v>647</v>
      </c>
      <c r="E6" s="23"/>
      <c r="F6" s="38"/>
    </row>
    <row r="7" spans="1:6" ht="45" customHeight="1">
      <c r="A7" s="17">
        <v>5</v>
      </c>
      <c r="B7" s="28" t="s">
        <v>648</v>
      </c>
      <c r="C7" s="27"/>
      <c r="D7" s="23" t="s">
        <v>706</v>
      </c>
      <c r="E7" s="23"/>
      <c r="F7" s="38"/>
    </row>
    <row r="8" spans="1:6" ht="27" customHeight="1">
      <c r="A8" s="17" t="s">
        <v>577</v>
      </c>
      <c r="B8" s="28" t="s">
        <v>703</v>
      </c>
      <c r="C8" s="27"/>
      <c r="D8" s="101" t="s">
        <v>1216</v>
      </c>
      <c r="E8" s="23"/>
      <c r="F8" s="38"/>
    </row>
    <row r="9" spans="1:6" ht="27" customHeight="1">
      <c r="A9" s="23">
        <v>6</v>
      </c>
      <c r="B9" s="28" t="s">
        <v>476</v>
      </c>
      <c r="C9" s="17"/>
      <c r="D9" s="23"/>
      <c r="E9" s="12"/>
    </row>
    <row r="10" spans="1:6" ht="27" customHeight="1">
      <c r="A10" s="27" t="s">
        <v>106</v>
      </c>
      <c r="B10" s="28" t="s">
        <v>651</v>
      </c>
      <c r="C10" s="27"/>
      <c r="D10" s="23" t="s">
        <v>652</v>
      </c>
      <c r="E10" s="23"/>
      <c r="F10" s="38"/>
    </row>
    <row r="11" spans="1:6" ht="27" customHeight="1">
      <c r="A11" s="27" t="s">
        <v>452</v>
      </c>
      <c r="B11" s="28" t="s">
        <v>705</v>
      </c>
      <c r="C11" s="27"/>
      <c r="D11" s="23" t="s">
        <v>80</v>
      </c>
      <c r="E11" s="23"/>
      <c r="F11" s="38"/>
    </row>
    <row r="12" spans="1:6" ht="27" customHeight="1">
      <c r="A12" s="27" t="s">
        <v>493</v>
      </c>
      <c r="B12" s="28" t="s">
        <v>653</v>
      </c>
      <c r="C12" s="27"/>
      <c r="D12" s="23" t="s">
        <v>654</v>
      </c>
      <c r="E12" s="23"/>
      <c r="F12" s="38"/>
    </row>
    <row r="13" spans="1:6" ht="27" customHeight="1">
      <c r="A13" s="27">
        <v>7</v>
      </c>
      <c r="B13" s="28" t="s">
        <v>34</v>
      </c>
      <c r="C13" s="27"/>
      <c r="D13" s="23" t="s">
        <v>704</v>
      </c>
      <c r="E13" s="23"/>
      <c r="F13" s="38"/>
    </row>
    <row r="14" spans="1:6" ht="45" customHeight="1">
      <c r="A14" s="27">
        <v>8</v>
      </c>
      <c r="B14" s="28" t="s">
        <v>656</v>
      </c>
      <c r="C14" s="27"/>
      <c r="D14" s="23" t="s">
        <v>702</v>
      </c>
      <c r="E14" s="23"/>
      <c r="F14" s="38"/>
    </row>
    <row r="15" spans="1:6" ht="27" customHeight="1">
      <c r="A15" s="27">
        <v>9</v>
      </c>
      <c r="B15" s="28" t="s">
        <v>657</v>
      </c>
      <c r="C15" s="27"/>
      <c r="D15" s="23" t="s">
        <v>658</v>
      </c>
      <c r="E15" s="23"/>
      <c r="F15" s="38"/>
    </row>
    <row r="16" spans="1:6" ht="27" customHeight="1">
      <c r="A16" s="27">
        <v>10</v>
      </c>
      <c r="B16" s="28" t="s">
        <v>255</v>
      </c>
      <c r="C16" s="27"/>
      <c r="D16" s="23" t="s">
        <v>338</v>
      </c>
      <c r="E16" s="23"/>
      <c r="F16" s="38"/>
    </row>
    <row r="17" spans="1:6" ht="27" customHeight="1">
      <c r="A17" s="23">
        <v>11</v>
      </c>
      <c r="B17" s="28" t="s">
        <v>659</v>
      </c>
      <c r="C17" s="17"/>
      <c r="D17" s="23" t="s">
        <v>660</v>
      </c>
      <c r="E17" s="12"/>
    </row>
    <row r="18" spans="1:6" ht="27" customHeight="1">
      <c r="A18" s="27">
        <v>12</v>
      </c>
      <c r="B18" s="28" t="s">
        <v>661</v>
      </c>
      <c r="C18" s="27"/>
      <c r="D18" s="23" t="s">
        <v>65</v>
      </c>
      <c r="E18" s="23"/>
      <c r="F18" s="38"/>
    </row>
    <row r="19" spans="1:6" ht="27" customHeight="1">
      <c r="A19" s="16" t="s">
        <v>10</v>
      </c>
      <c r="B19" s="83" t="str">
        <f>+VTTB!B40</f>
        <v>Kẹp T nối dây ACSR240 với D80/70</v>
      </c>
      <c r="C19" s="17"/>
      <c r="D19" s="14"/>
      <c r="E19" s="12"/>
    </row>
    <row r="20" spans="1:6" ht="27" customHeight="1">
      <c r="A20" s="17">
        <v>1</v>
      </c>
      <c r="B20" s="28" t="s">
        <v>69</v>
      </c>
      <c r="C20" s="23"/>
      <c r="D20" s="35" t="s">
        <v>25</v>
      </c>
      <c r="E20" s="12"/>
    </row>
    <row r="21" spans="1:6" ht="27" customHeight="1">
      <c r="A21" s="17">
        <v>2</v>
      </c>
      <c r="B21" s="28" t="s">
        <v>27</v>
      </c>
      <c r="C21" s="23"/>
      <c r="D21" s="35" t="s">
        <v>25</v>
      </c>
      <c r="E21" s="12"/>
    </row>
    <row r="22" spans="1:6" ht="27" customHeight="1">
      <c r="A22" s="17">
        <v>3</v>
      </c>
      <c r="B22" s="28" t="s">
        <v>390</v>
      </c>
      <c r="C22" s="17"/>
      <c r="D22" s="35" t="s">
        <v>25</v>
      </c>
      <c r="E22" s="12"/>
    </row>
    <row r="23" spans="1:6" ht="27" customHeight="1">
      <c r="A23" s="17">
        <v>4</v>
      </c>
      <c r="B23" s="28" t="s">
        <v>28</v>
      </c>
      <c r="C23" s="17"/>
      <c r="D23" s="23" t="s">
        <v>647</v>
      </c>
      <c r="E23" s="12"/>
    </row>
    <row r="24" spans="1:6" ht="45" customHeight="1">
      <c r="A24" s="17">
        <v>5</v>
      </c>
      <c r="B24" s="28" t="s">
        <v>648</v>
      </c>
      <c r="C24" s="17"/>
      <c r="D24" s="23" t="s">
        <v>662</v>
      </c>
      <c r="E24" s="12"/>
    </row>
    <row r="25" spans="1:6" ht="27" customHeight="1">
      <c r="A25" s="27" t="s">
        <v>441</v>
      </c>
      <c r="B25" s="28" t="s">
        <v>703</v>
      </c>
      <c r="C25" s="27"/>
      <c r="D25" s="101" t="s">
        <v>1219</v>
      </c>
      <c r="E25" s="23"/>
      <c r="F25" s="38"/>
    </row>
    <row r="26" spans="1:6" ht="27" customHeight="1">
      <c r="A26" s="23">
        <v>6</v>
      </c>
      <c r="B26" s="28" t="s">
        <v>476</v>
      </c>
      <c r="C26" s="17"/>
      <c r="D26" s="23"/>
      <c r="E26" s="12"/>
    </row>
    <row r="27" spans="1:6" ht="27" customHeight="1">
      <c r="A27" s="23" t="s">
        <v>106</v>
      </c>
      <c r="B27" s="28" t="s">
        <v>651</v>
      </c>
      <c r="C27" s="17"/>
      <c r="D27" s="23" t="s">
        <v>652</v>
      </c>
      <c r="E27" s="12"/>
    </row>
    <row r="28" spans="1:6" ht="27" customHeight="1">
      <c r="A28" s="23" t="s">
        <v>452</v>
      </c>
      <c r="B28" s="28" t="s">
        <v>663</v>
      </c>
      <c r="C28" s="17"/>
      <c r="D28" s="23" t="s">
        <v>80</v>
      </c>
      <c r="E28" s="12"/>
    </row>
    <row r="29" spans="1:6" ht="27" customHeight="1">
      <c r="A29" s="23" t="s">
        <v>493</v>
      </c>
      <c r="B29" s="28" t="s">
        <v>653</v>
      </c>
      <c r="C29" s="17"/>
      <c r="D29" s="23" t="s">
        <v>654</v>
      </c>
      <c r="E29" s="12"/>
    </row>
    <row r="30" spans="1:6" ht="27" customHeight="1">
      <c r="A30" s="23" t="s">
        <v>665</v>
      </c>
      <c r="B30" s="28" t="s">
        <v>655</v>
      </c>
      <c r="C30" s="17"/>
      <c r="D30" s="23" t="s">
        <v>25</v>
      </c>
      <c r="E30" s="12"/>
    </row>
    <row r="31" spans="1:6" ht="27" customHeight="1">
      <c r="A31" s="23">
        <v>7</v>
      </c>
      <c r="B31" s="28" t="s">
        <v>34</v>
      </c>
      <c r="C31" s="17"/>
      <c r="D31" s="23" t="s">
        <v>704</v>
      </c>
      <c r="E31" s="12"/>
    </row>
    <row r="32" spans="1:6" ht="45" customHeight="1">
      <c r="A32" s="23">
        <v>8</v>
      </c>
      <c r="B32" s="28" t="s">
        <v>656</v>
      </c>
      <c r="C32" s="17"/>
      <c r="D32" s="23" t="s">
        <v>664</v>
      </c>
      <c r="E32" s="12"/>
    </row>
    <row r="33" spans="1:5" ht="27" customHeight="1">
      <c r="A33" s="23">
        <v>9</v>
      </c>
      <c r="B33" s="28" t="s">
        <v>657</v>
      </c>
      <c r="C33" s="17"/>
      <c r="D33" s="23" t="s">
        <v>658</v>
      </c>
      <c r="E33" s="12"/>
    </row>
    <row r="34" spans="1:5" ht="27" customHeight="1">
      <c r="A34" s="23">
        <v>10</v>
      </c>
      <c r="B34" s="28" t="s">
        <v>255</v>
      </c>
      <c r="C34" s="17"/>
      <c r="D34" s="23" t="s">
        <v>338</v>
      </c>
      <c r="E34" s="12"/>
    </row>
    <row r="35" spans="1:5" ht="27" customHeight="1">
      <c r="A35" s="23">
        <v>11</v>
      </c>
      <c r="B35" s="28" t="s">
        <v>659</v>
      </c>
      <c r="C35" s="17"/>
      <c r="D35" s="23" t="s">
        <v>660</v>
      </c>
      <c r="E35" s="12"/>
    </row>
    <row r="36" spans="1:5" ht="27" customHeight="1">
      <c r="A36" s="23">
        <v>12</v>
      </c>
      <c r="B36" s="28" t="s">
        <v>661</v>
      </c>
      <c r="C36" s="17"/>
      <c r="D36" s="23" t="s">
        <v>65</v>
      </c>
      <c r="E36" s="12"/>
    </row>
    <row r="37" spans="1:5" ht="27" customHeight="1">
      <c r="A37" s="16" t="s">
        <v>11</v>
      </c>
      <c r="B37" s="83" t="str">
        <f>+VTTB!B41</f>
        <v>Kẹp T nối dây ACSR400 với D80/70</v>
      </c>
      <c r="C37" s="17"/>
      <c r="D37" s="14"/>
      <c r="E37" s="12"/>
    </row>
    <row r="38" spans="1:5" ht="27" customHeight="1">
      <c r="A38" s="17">
        <v>1</v>
      </c>
      <c r="B38" s="28" t="s">
        <v>69</v>
      </c>
      <c r="C38" s="23"/>
      <c r="D38" s="35" t="s">
        <v>25</v>
      </c>
      <c r="E38" s="12"/>
    </row>
    <row r="39" spans="1:5" ht="27" customHeight="1">
      <c r="A39" s="17">
        <v>2</v>
      </c>
      <c r="B39" s="28" t="s">
        <v>27</v>
      </c>
      <c r="C39" s="23"/>
      <c r="D39" s="35" t="s">
        <v>25</v>
      </c>
      <c r="E39" s="12"/>
    </row>
    <row r="40" spans="1:5" ht="27" customHeight="1">
      <c r="A40" s="17">
        <v>3</v>
      </c>
      <c r="B40" s="28" t="s">
        <v>390</v>
      </c>
      <c r="C40" s="17"/>
      <c r="D40" s="35" t="s">
        <v>25</v>
      </c>
      <c r="E40" s="12"/>
    </row>
    <row r="41" spans="1:5" ht="27" customHeight="1">
      <c r="A41" s="17">
        <v>4</v>
      </c>
      <c r="B41" s="28" t="s">
        <v>28</v>
      </c>
      <c r="C41" s="17"/>
      <c r="D41" s="23" t="s">
        <v>647</v>
      </c>
      <c r="E41" s="12"/>
    </row>
    <row r="42" spans="1:5" ht="27" customHeight="1">
      <c r="A42" s="17">
        <v>5</v>
      </c>
      <c r="B42" s="28" t="s">
        <v>648</v>
      </c>
      <c r="C42" s="17"/>
      <c r="D42" s="23"/>
      <c r="E42" s="12"/>
    </row>
    <row r="43" spans="1:5" ht="45" customHeight="1">
      <c r="A43" s="23" t="s">
        <v>577</v>
      </c>
      <c r="B43" s="28" t="s">
        <v>649</v>
      </c>
      <c r="C43" s="17"/>
      <c r="D43" s="23" t="s">
        <v>662</v>
      </c>
      <c r="E43" s="12"/>
    </row>
    <row r="44" spans="1:5" ht="27" customHeight="1">
      <c r="A44" s="23" t="s">
        <v>578</v>
      </c>
      <c r="B44" s="28" t="s">
        <v>650</v>
      </c>
      <c r="C44" s="17"/>
      <c r="D44" s="101" t="s">
        <v>1220</v>
      </c>
      <c r="E44" s="12"/>
    </row>
    <row r="45" spans="1:5" ht="27" customHeight="1">
      <c r="A45" s="23">
        <v>6</v>
      </c>
      <c r="B45" s="28" t="s">
        <v>476</v>
      </c>
      <c r="C45" s="17"/>
      <c r="D45" s="23"/>
      <c r="E45" s="12"/>
    </row>
    <row r="46" spans="1:5" ht="27" customHeight="1">
      <c r="A46" s="23" t="s">
        <v>106</v>
      </c>
      <c r="B46" s="28" t="s">
        <v>651</v>
      </c>
      <c r="C46" s="17"/>
      <c r="D46" s="23" t="s">
        <v>652</v>
      </c>
      <c r="E46" s="12"/>
    </row>
    <row r="47" spans="1:5" ht="27" customHeight="1">
      <c r="A47" s="23" t="s">
        <v>452</v>
      </c>
      <c r="B47" s="28" t="s">
        <v>663</v>
      </c>
      <c r="C47" s="17"/>
      <c r="D47" s="23" t="s">
        <v>80</v>
      </c>
      <c r="E47" s="12"/>
    </row>
    <row r="48" spans="1:5" ht="27" customHeight="1">
      <c r="A48" s="23" t="s">
        <v>493</v>
      </c>
      <c r="B48" s="28" t="s">
        <v>653</v>
      </c>
      <c r="C48" s="17"/>
      <c r="D48" s="23" t="s">
        <v>654</v>
      </c>
      <c r="E48" s="12"/>
    </row>
    <row r="49" spans="1:6" ht="27" customHeight="1">
      <c r="A49" s="23" t="s">
        <v>665</v>
      </c>
      <c r="B49" s="28" t="s">
        <v>655</v>
      </c>
      <c r="C49" s="17"/>
      <c r="D49" s="23" t="s">
        <v>25</v>
      </c>
      <c r="E49" s="12"/>
    </row>
    <row r="50" spans="1:6" ht="27" customHeight="1">
      <c r="A50" s="23">
        <v>7</v>
      </c>
      <c r="B50" s="28" t="s">
        <v>34</v>
      </c>
      <c r="C50" s="17"/>
      <c r="D50" s="23" t="s">
        <v>704</v>
      </c>
      <c r="E50" s="12"/>
    </row>
    <row r="51" spans="1:6" ht="45" customHeight="1">
      <c r="A51" s="23">
        <v>8</v>
      </c>
      <c r="B51" s="28" t="s">
        <v>656</v>
      </c>
      <c r="C51" s="17"/>
      <c r="D51" s="23" t="s">
        <v>664</v>
      </c>
      <c r="E51" s="12"/>
    </row>
    <row r="52" spans="1:6" ht="25.95" customHeight="1">
      <c r="A52" s="23">
        <v>9</v>
      </c>
      <c r="B52" s="28" t="s">
        <v>657</v>
      </c>
      <c r="C52" s="17"/>
      <c r="D52" s="23" t="s">
        <v>658</v>
      </c>
      <c r="E52" s="12"/>
    </row>
    <row r="53" spans="1:6" ht="25.95" customHeight="1">
      <c r="A53" s="23">
        <v>10</v>
      </c>
      <c r="B53" s="28" t="s">
        <v>255</v>
      </c>
      <c r="C53" s="17"/>
      <c r="D53" s="23" t="s">
        <v>338</v>
      </c>
      <c r="E53" s="12"/>
    </row>
    <row r="54" spans="1:6" ht="25.95" customHeight="1">
      <c r="A54" s="23">
        <v>11</v>
      </c>
      <c r="B54" s="28" t="s">
        <v>659</v>
      </c>
      <c r="C54" s="17"/>
      <c r="D54" s="23" t="s">
        <v>660</v>
      </c>
      <c r="E54" s="12"/>
    </row>
    <row r="55" spans="1:6" ht="25.95" customHeight="1">
      <c r="A55" s="23">
        <v>12</v>
      </c>
      <c r="B55" s="28" t="s">
        <v>661</v>
      </c>
      <c r="C55" s="17"/>
      <c r="D55" s="23" t="s">
        <v>65</v>
      </c>
      <c r="E55" s="12"/>
    </row>
    <row r="56" spans="1:6" ht="195" customHeight="1">
      <c r="A56" s="16" t="s">
        <v>12</v>
      </c>
      <c r="B56" s="83" t="str">
        <f>+VTTB!B42</f>
        <v>Kẹp T nối dây ACSR500 với dây ACSR500; Kẹp gíp song song ACSR500 với dây ACSR500; Kẹp cực  chống sét van 110kV với dây ACSR500; Kẹp cực biến dòng 110kV với dây ACSR500; Kẹp cực biến điện áp 110kV với dây ACSR500; Kẹp cực dao cách ly 110kV với dây ACSR500; Kẹp cực máy cắt 110kV với dây ACSR500; Kẹp cực HGIS 110kV với dây ACSR500</v>
      </c>
      <c r="C56" s="17"/>
      <c r="D56" s="14"/>
      <c r="E56" s="12"/>
    </row>
    <row r="57" spans="1:6" ht="27" customHeight="1">
      <c r="A57" s="17">
        <v>1</v>
      </c>
      <c r="B57" s="28" t="s">
        <v>69</v>
      </c>
      <c r="C57" s="23"/>
      <c r="D57" s="35" t="s">
        <v>25</v>
      </c>
      <c r="E57" s="12"/>
    </row>
    <row r="58" spans="1:6" ht="27" customHeight="1">
      <c r="A58" s="17">
        <v>2</v>
      </c>
      <c r="B58" s="28" t="s">
        <v>27</v>
      </c>
      <c r="C58" s="23"/>
      <c r="D58" s="35" t="s">
        <v>25</v>
      </c>
      <c r="E58" s="12"/>
    </row>
    <row r="59" spans="1:6" ht="27" customHeight="1">
      <c r="A59" s="17">
        <v>3</v>
      </c>
      <c r="B59" s="28" t="s">
        <v>390</v>
      </c>
      <c r="C59" s="17"/>
      <c r="D59" s="35" t="s">
        <v>25</v>
      </c>
      <c r="E59" s="12"/>
    </row>
    <row r="60" spans="1:6" ht="27" customHeight="1">
      <c r="A60" s="17">
        <v>4</v>
      </c>
      <c r="B60" s="28" t="s">
        <v>28</v>
      </c>
      <c r="C60" s="23"/>
      <c r="D60" s="23" t="s">
        <v>647</v>
      </c>
      <c r="E60" s="23"/>
      <c r="F60" s="38"/>
    </row>
    <row r="61" spans="1:6" ht="45" customHeight="1">
      <c r="A61" s="17">
        <v>5</v>
      </c>
      <c r="B61" s="28" t="s">
        <v>648</v>
      </c>
      <c r="C61" s="27"/>
      <c r="D61" s="23" t="s">
        <v>706</v>
      </c>
      <c r="E61" s="23"/>
      <c r="F61" s="38"/>
    </row>
    <row r="62" spans="1:6" ht="27" customHeight="1">
      <c r="A62" s="17" t="s">
        <v>577</v>
      </c>
      <c r="B62" s="28" t="s">
        <v>703</v>
      </c>
      <c r="C62" s="27"/>
      <c r="D62" s="101" t="s">
        <v>1222</v>
      </c>
      <c r="E62" s="23"/>
      <c r="F62" s="38"/>
    </row>
    <row r="63" spans="1:6" ht="27" customHeight="1">
      <c r="A63" s="23">
        <v>6</v>
      </c>
      <c r="B63" s="28" t="s">
        <v>476</v>
      </c>
      <c r="C63" s="17"/>
      <c r="D63" s="23"/>
      <c r="E63" s="12"/>
    </row>
    <row r="64" spans="1:6" ht="27" customHeight="1">
      <c r="A64" s="27" t="s">
        <v>106</v>
      </c>
      <c r="B64" s="28" t="s">
        <v>651</v>
      </c>
      <c r="C64" s="27"/>
      <c r="D64" s="23" t="s">
        <v>652</v>
      </c>
      <c r="E64" s="23"/>
      <c r="F64" s="38"/>
    </row>
    <row r="65" spans="1:6" ht="27" customHeight="1">
      <c r="A65" s="27" t="s">
        <v>452</v>
      </c>
      <c r="B65" s="28" t="s">
        <v>705</v>
      </c>
      <c r="C65" s="27"/>
      <c r="D65" s="23" t="s">
        <v>80</v>
      </c>
      <c r="E65" s="23"/>
      <c r="F65" s="38"/>
    </row>
    <row r="66" spans="1:6" ht="27" customHeight="1">
      <c r="A66" s="27" t="s">
        <v>493</v>
      </c>
      <c r="B66" s="28" t="s">
        <v>653</v>
      </c>
      <c r="C66" s="27"/>
      <c r="D66" s="23" t="s">
        <v>654</v>
      </c>
      <c r="E66" s="23"/>
      <c r="F66" s="38"/>
    </row>
    <row r="67" spans="1:6" ht="27" customHeight="1">
      <c r="A67" s="27">
        <v>7</v>
      </c>
      <c r="B67" s="28" t="s">
        <v>34</v>
      </c>
      <c r="C67" s="27"/>
      <c r="D67" s="23" t="s">
        <v>704</v>
      </c>
      <c r="E67" s="23"/>
      <c r="F67" s="38"/>
    </row>
    <row r="68" spans="1:6" ht="49.95" customHeight="1">
      <c r="A68" s="27">
        <v>8</v>
      </c>
      <c r="B68" s="28" t="s">
        <v>656</v>
      </c>
      <c r="C68" s="27"/>
      <c r="D68" s="23" t="s">
        <v>702</v>
      </c>
      <c r="E68" s="23"/>
      <c r="F68" s="38"/>
    </row>
    <row r="69" spans="1:6" ht="27" customHeight="1">
      <c r="A69" s="27">
        <v>9</v>
      </c>
      <c r="B69" s="28" t="s">
        <v>657</v>
      </c>
      <c r="C69" s="27"/>
      <c r="D69" s="23" t="s">
        <v>658</v>
      </c>
      <c r="E69" s="23"/>
      <c r="F69" s="38"/>
    </row>
    <row r="70" spans="1:6" ht="27" customHeight="1">
      <c r="A70" s="27">
        <v>10</v>
      </c>
      <c r="B70" s="28" t="s">
        <v>255</v>
      </c>
      <c r="C70" s="27"/>
      <c r="D70" s="23" t="s">
        <v>338</v>
      </c>
      <c r="E70" s="23"/>
      <c r="F70" s="38"/>
    </row>
    <row r="71" spans="1:6" ht="27" customHeight="1">
      <c r="A71" s="23">
        <v>11</v>
      </c>
      <c r="B71" s="28" t="s">
        <v>659</v>
      </c>
      <c r="C71" s="17"/>
      <c r="D71" s="23" t="s">
        <v>660</v>
      </c>
      <c r="E71" s="12"/>
    </row>
    <row r="72" spans="1:6" ht="27" customHeight="1">
      <c r="A72" s="94">
        <v>12</v>
      </c>
      <c r="B72" s="82" t="s">
        <v>661</v>
      </c>
      <c r="C72" s="94"/>
      <c r="D72" s="84" t="s">
        <v>65</v>
      </c>
      <c r="E72" s="84"/>
      <c r="F72" s="38"/>
    </row>
  </sheetData>
  <pageMargins left="0.6" right="0.43" top="0.63" bottom="0.44" header="0.31496062992125984" footer="0.45"/>
  <pageSetup paperSize="9" scale="85" firstPageNumber="99" orientation="portrait" useFirstPageNumber="1"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7DE7D-1CE0-4AD1-970D-3CA6F0D1DDBB}">
  <dimension ref="A1:E22"/>
  <sheetViews>
    <sheetView workbookViewId="0">
      <selection activeCell="B20" sqref="B20"/>
    </sheetView>
  </sheetViews>
  <sheetFormatPr defaultColWidth="9.109375" defaultRowHeight="16.8"/>
  <cols>
    <col min="1" max="1" width="9.109375" style="208"/>
    <col min="2" max="2" width="37.44140625" style="209" customWidth="1"/>
    <col min="3" max="3" width="11.5546875" style="208" customWidth="1"/>
    <col min="4" max="4" width="37.109375" style="208" customWidth="1"/>
    <col min="5" max="5" width="14.88671875" style="209" customWidth="1"/>
    <col min="6" max="16384" width="9.109375" style="209"/>
  </cols>
  <sheetData>
    <row r="1" spans="1:5" ht="24.9" customHeight="1">
      <c r="A1" s="206" t="s">
        <v>646</v>
      </c>
      <c r="B1" s="207" t="s">
        <v>1281</v>
      </c>
    </row>
    <row r="2" spans="1:5" s="208" customFormat="1" ht="45" customHeight="1">
      <c r="A2" s="210" t="s">
        <v>20</v>
      </c>
      <c r="B2" s="211" t="s">
        <v>1263</v>
      </c>
      <c r="C2" s="210" t="s">
        <v>2</v>
      </c>
      <c r="D2" s="210" t="s">
        <v>21</v>
      </c>
      <c r="E2" s="210" t="s">
        <v>22</v>
      </c>
    </row>
    <row r="3" spans="1:5" ht="24.9" customHeight="1">
      <c r="A3" s="212" t="s">
        <v>8</v>
      </c>
      <c r="B3" s="213" t="str">
        <f>+VTTB!B44</f>
        <v>Thép xây dựng phần móng</v>
      </c>
      <c r="C3" s="214"/>
      <c r="D3" s="215"/>
      <c r="E3" s="216"/>
    </row>
    <row r="4" spans="1:5" ht="24.9" customHeight="1">
      <c r="A4" s="217">
        <v>1</v>
      </c>
      <c r="B4" s="218" t="s">
        <v>69</v>
      </c>
      <c r="C4" s="214"/>
      <c r="D4" s="215" t="s">
        <v>25</v>
      </c>
      <c r="E4" s="214"/>
    </row>
    <row r="5" spans="1:5" ht="24.9" customHeight="1">
      <c r="A5" s="217">
        <v>2</v>
      </c>
      <c r="B5" s="214" t="s">
        <v>682</v>
      </c>
      <c r="C5" s="214"/>
      <c r="D5" s="215" t="s">
        <v>1265</v>
      </c>
      <c r="E5" s="214"/>
    </row>
    <row r="6" spans="1:5" ht="25.05" customHeight="1">
      <c r="A6" s="219" t="s">
        <v>10</v>
      </c>
      <c r="B6" s="220" t="str">
        <f>+VTTB!B45</f>
        <v>Cấu kiện thép mạ kẽm</v>
      </c>
      <c r="C6" s="214"/>
      <c r="D6" s="215"/>
      <c r="E6" s="214"/>
    </row>
    <row r="7" spans="1:5" ht="24.9" customHeight="1">
      <c r="A7" s="217">
        <v>1</v>
      </c>
      <c r="B7" s="218" t="s">
        <v>69</v>
      </c>
      <c r="C7" s="214"/>
      <c r="D7" s="215" t="s">
        <v>25</v>
      </c>
      <c r="E7" s="214"/>
    </row>
    <row r="8" spans="1:5" ht="45" customHeight="1">
      <c r="A8" s="217">
        <v>2</v>
      </c>
      <c r="B8" s="214" t="s">
        <v>682</v>
      </c>
      <c r="C8" s="214"/>
      <c r="D8" s="215" t="s">
        <v>1267</v>
      </c>
      <c r="E8" s="214"/>
    </row>
    <row r="9" spans="1:5" ht="25.05" customHeight="1">
      <c r="A9" s="217">
        <v>3</v>
      </c>
      <c r="B9" s="214" t="s">
        <v>684</v>
      </c>
      <c r="C9" s="214"/>
      <c r="D9" s="215" t="s">
        <v>685</v>
      </c>
      <c r="E9" s="214"/>
    </row>
    <row r="10" spans="1:5" ht="45" customHeight="1">
      <c r="A10" s="217">
        <v>4</v>
      </c>
      <c r="B10" s="214" t="s">
        <v>1268</v>
      </c>
      <c r="C10" s="214"/>
      <c r="D10" s="215" t="s">
        <v>1269</v>
      </c>
      <c r="E10" s="214"/>
    </row>
    <row r="11" spans="1:5" ht="24.9" customHeight="1">
      <c r="A11" s="219" t="s">
        <v>11</v>
      </c>
      <c r="B11" s="213" t="str">
        <f>+VTTB!B46</f>
        <v>Xi măng</v>
      </c>
      <c r="C11" s="214"/>
      <c r="D11" s="215"/>
      <c r="E11" s="214"/>
    </row>
    <row r="12" spans="1:5" ht="24.9" customHeight="1">
      <c r="A12" s="217">
        <v>1</v>
      </c>
      <c r="B12" s="218" t="s">
        <v>69</v>
      </c>
      <c r="C12" s="214"/>
      <c r="D12" s="215" t="s">
        <v>25</v>
      </c>
      <c r="E12" s="214"/>
    </row>
    <row r="13" spans="1:5" ht="24.9" customHeight="1">
      <c r="A13" s="217">
        <v>2</v>
      </c>
      <c r="B13" s="214" t="s">
        <v>1271</v>
      </c>
      <c r="C13" s="214"/>
      <c r="D13" s="215" t="s">
        <v>1272</v>
      </c>
      <c r="E13" s="214"/>
    </row>
    <row r="14" spans="1:5" ht="24.9" customHeight="1">
      <c r="A14" s="217">
        <v>3</v>
      </c>
      <c r="B14" s="214" t="s">
        <v>1058</v>
      </c>
      <c r="C14" s="214"/>
      <c r="D14" s="215" t="s">
        <v>1273</v>
      </c>
      <c r="E14" s="214"/>
    </row>
    <row r="15" spans="1:5" ht="24.9" customHeight="1">
      <c r="A15" s="219" t="s">
        <v>12</v>
      </c>
      <c r="B15" s="213" t="str">
        <f>+VTTB!B47</f>
        <v>Cát bê tông</v>
      </c>
      <c r="C15" s="214"/>
      <c r="D15" s="215"/>
      <c r="E15" s="214"/>
    </row>
    <row r="16" spans="1:5" ht="24.9" customHeight="1">
      <c r="A16" s="217">
        <v>1</v>
      </c>
      <c r="B16" s="214" t="s">
        <v>1275</v>
      </c>
      <c r="C16" s="214"/>
      <c r="D16" s="215" t="s">
        <v>25</v>
      </c>
      <c r="E16" s="214"/>
    </row>
    <row r="17" spans="1:5" ht="24.9" customHeight="1">
      <c r="A17" s="217">
        <v>2</v>
      </c>
      <c r="B17" s="214" t="s">
        <v>113</v>
      </c>
      <c r="C17" s="214"/>
      <c r="D17" s="215" t="s">
        <v>1276</v>
      </c>
      <c r="E17" s="214"/>
    </row>
    <row r="18" spans="1:5" ht="24.9" customHeight="1">
      <c r="A18" s="217">
        <v>3</v>
      </c>
      <c r="B18" s="214" t="s">
        <v>1058</v>
      </c>
      <c r="C18" s="214"/>
      <c r="D18" s="215" t="s">
        <v>1277</v>
      </c>
      <c r="E18" s="214"/>
    </row>
    <row r="19" spans="1:5" ht="24.9" customHeight="1">
      <c r="A19" s="219" t="s">
        <v>14</v>
      </c>
      <c r="B19" s="213" t="str">
        <f>+VTTB!B48</f>
        <v>Đá các loại</v>
      </c>
      <c r="C19" s="214"/>
      <c r="D19" s="215"/>
      <c r="E19" s="214"/>
    </row>
    <row r="20" spans="1:5" ht="24.9" customHeight="1">
      <c r="A20" s="217">
        <v>1</v>
      </c>
      <c r="B20" s="214" t="s">
        <v>1275</v>
      </c>
      <c r="C20" s="214"/>
      <c r="D20" s="215" t="s">
        <v>25</v>
      </c>
      <c r="E20" s="214"/>
    </row>
    <row r="21" spans="1:5" ht="45" customHeight="1">
      <c r="A21" s="217">
        <v>2</v>
      </c>
      <c r="B21" s="214" t="s">
        <v>113</v>
      </c>
      <c r="C21" s="214"/>
      <c r="D21" s="215" t="s">
        <v>1279</v>
      </c>
      <c r="E21" s="214"/>
    </row>
    <row r="22" spans="1:5" ht="45" customHeight="1">
      <c r="A22" s="221">
        <v>3</v>
      </c>
      <c r="B22" s="222" t="s">
        <v>1058</v>
      </c>
      <c r="C22" s="222"/>
      <c r="D22" s="223" t="s">
        <v>1280</v>
      </c>
      <c r="E22" s="214"/>
    </row>
  </sheetData>
  <pageMargins left="0.70866141732283472" right="0.46" top="0.56000000000000005" bottom="0.47244094488188981"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19</vt:i4>
      </vt:variant>
    </vt:vector>
  </HeadingPairs>
  <TitlesOfParts>
    <vt:vector size="29" baseType="lpstr">
      <vt:lpstr>VTTB</vt:lpstr>
      <vt:lpstr>Cột</vt:lpstr>
      <vt:lpstr>HGIS</vt:lpstr>
      <vt:lpstr>CT, VT</vt:lpstr>
      <vt:lpstr>Tủ và Rơ le bảo vệ</vt:lpstr>
      <vt:lpstr>Dây dẫn và cáp điện</vt:lpstr>
      <vt:lpstr>Cáp quang và PK</vt:lpstr>
      <vt:lpstr>Cách điện</vt:lpstr>
      <vt:lpstr>Kẹp cực</vt:lpstr>
      <vt:lpstr>Vật tư phần xây dựng</vt:lpstr>
      <vt:lpstr>'Cách điện'!Print_Area</vt:lpstr>
      <vt:lpstr>'Cáp quang và PK'!Print_Area</vt:lpstr>
      <vt:lpstr>Cột!Print_Area</vt:lpstr>
      <vt:lpstr>'CT, VT'!Print_Area</vt:lpstr>
      <vt:lpstr>'Dây dẫn và cáp điện'!Print_Area</vt:lpstr>
      <vt:lpstr>HGIS!Print_Area</vt:lpstr>
      <vt:lpstr>'Kẹp cực'!Print_Area</vt:lpstr>
      <vt:lpstr>'Tủ và Rơ le bảo vệ'!Print_Area</vt:lpstr>
      <vt:lpstr>'Vật tư phần xây dựng'!Print_Area</vt:lpstr>
      <vt:lpstr>'Cách điện'!Print_Titles</vt:lpstr>
      <vt:lpstr>'Cáp quang và PK'!Print_Titles</vt:lpstr>
      <vt:lpstr>Cột!Print_Titles</vt:lpstr>
      <vt:lpstr>'CT, VT'!Print_Titles</vt:lpstr>
      <vt:lpstr>'Dây dẫn và cáp điện'!Print_Titles</vt:lpstr>
      <vt:lpstr>HGIS!Print_Titles</vt:lpstr>
      <vt:lpstr>'Kẹp cực'!Print_Titles</vt:lpstr>
      <vt:lpstr>'Tủ và Rơ le bảo vệ'!Print_Titles</vt:lpstr>
      <vt:lpstr>'Vật tư phần xây dựng'!Print_Titles</vt:lpstr>
      <vt:lpstr>VTTB!Print_Titles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Bao Yen</dc:creator>
  <cp:lastModifiedBy>pham bao yen</cp:lastModifiedBy>
  <cp:lastPrinted>2025-11-25T10:23:29Z</cp:lastPrinted>
  <dcterms:created xsi:type="dcterms:W3CDTF">2023-12-15T01:27:04Z</dcterms:created>
  <dcterms:modified xsi:type="dcterms:W3CDTF">2025-11-25T10:23:34Z</dcterms:modified>
</cp:coreProperties>
</file>